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  <definedName function="false" hidden="true" localSheetId="0" name="_xlnm._FilterDatabase" vbProcedure="false">Sheet1!$A$19:$O$1805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<sst xmlns="http://schemas.openxmlformats.org/spreadsheetml/2006/main" count="10512" uniqueCount="1796">
  <si>
    <t xml:space="preserve">WPILib LabVIEW Math Library – VI Implementation List</t>
  </si>
  <si>
    <t xml:space="preserve">Revision 3.05   3/01/2023 – Added execute routines for state space sim and ctrl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</si>
  <si>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</si>
  <si>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</si>
  <si>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</si>
  <si>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</si>
  <si>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</si>
  <si>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</si>
  <si>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</si>
  <si>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</si>
  <si>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</si>
  <si>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</si>
  <si>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</si>
  <si>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</si>
  <si>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</si>
  <si>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</si>
  <si>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</si>
  <si>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</si>
  <si>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</si>
  <si>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</si>
  <si>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</si>
  <si>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</si>
  <si>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</si>
  <si>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</si>
  <si>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</si>
  <si>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</si>
  <si>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</si>
  <si>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</si>
  <si>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</si>
  <si>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</si>
  <si>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</si>
  <si>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</si>
  <si>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</si>
  <si>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</si>
  <si>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</si>
  <si>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</si>
  <si>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</si>
  <si>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</si>
  <si>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</si>
  <si>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</si>
  <si>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</si>
  <si>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</si>
  <si>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</si>
  <si>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</si>
  <si>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</si>
  <si>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</si>
  <si>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</si>
  <si>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</si>
  <si>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</si>
  <si>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</si>
  <si>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</si>
  <si>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</si>
  <si>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</si>
  <si>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</si>
  <si>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</si>
  <si>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</si>
  <si>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</si>
  <si>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</si>
  <si>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</si>
  <si>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</si>
  <si>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</si>
  <si>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</si>
  <si>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</si>
  <si>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</si>
  <si>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</si>
  <si>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</si>
  <si>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</si>
  <si>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</si>
  <si>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</si>
  <si>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</si>
  <si>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</si>
  <si>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</si>
  <si>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</si>
  <si>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</si>
  <si>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</si>
  <si>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</si>
  <si>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</si>
  <si>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</si>
  <si>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</si>
  <si>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</si>
  <si>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</si>
  <si>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</si>
  <si>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</si>
  <si>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</si>
  <si>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</si>
  <si>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</si>
  <si>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</si>
  <si>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</si>
  <si>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</si>
  <si>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</si>
  <si>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</si>
  <si>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</si>
  <si>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</si>
  <si>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</si>
  <si>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</si>
  <si>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</si>
  <si>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</si>
  <si>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</si>
  <si>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</si>
  <si>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</si>
  <si>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</si>
  <si>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</si>
  <si>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</si>
  <si>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</si>
  <si>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</si>
  <si>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</si>
  <si>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</si>
  <si>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</si>
  <si>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</si>
  <si>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</si>
  <si>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</si>
  <si>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</si>
  <si>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</si>
  <si>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</si>
  <si>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</si>
  <si>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</si>
  <si>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</si>
  <si>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</si>
  <si>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</si>
  <si>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</si>
  <si>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</si>
  <si>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</si>
  <si>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</si>
  <si>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</si>
  <si>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</si>
  <si>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</si>
  <si>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</si>
  <si>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</si>
  <si>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</si>
  <si>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</si>
  <si>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</si>
  <si>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</si>
  <si>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</si>
  <si>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</si>
  <si>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</si>
  <si>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</si>
  <si>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</si>
  <si>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</si>
  <si>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</si>
  <si>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</si>
  <si>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</si>
  <si>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</si>
  <si>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</si>
  <si>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</si>
  <si>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</si>
  <si>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</si>
  <si>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</si>
  <si>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</si>
  <si>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</si>
  <si>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</si>
  <si>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</si>
  <si>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</si>
  <si>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</si>
  <si>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</si>
  <si>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</si>
  <si>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</si>
  <si>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</si>
  <si>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</si>
  <si>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</si>
  <si>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</si>
  <si>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</si>
  <si>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</si>
  <si>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</si>
  <si>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</si>
  <si>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</si>
  <si>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</si>
  <si>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</si>
  <si>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</si>
  <si>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</si>
  <si>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</si>
  <si>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</si>
  <si>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</si>
  <si>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</si>
  <si>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</si>
  <si>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</si>
  <si>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</si>
  <si>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</si>
  <si>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</si>
  <si>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</si>
  <si>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</si>
  <si>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</si>
  <si>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</si>
  <si>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</si>
  <si>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</si>
  <si>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</si>
  <si>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</si>
  <si>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</si>
  <si>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</si>
  <si>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</si>
  <si>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</si>
  <si>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</si>
  <si>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</si>
  <si>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</si>
  <si>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</si>
  <si>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</si>
  <si>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</si>
  <si>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</si>
  <si>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</si>
  <si>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</si>
  <si>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</si>
  <si>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</si>
  <si>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</si>
  <si>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</si>
  <si>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</si>
  <si>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</si>
  <si>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</si>
  <si>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</si>
  <si>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</si>
  <si>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</si>
  <si>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</si>
  <si>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</si>
  <si>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</si>
  <si>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</si>
  <si>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</si>
  <si>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</si>
  <si>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</si>
  <si>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</si>
  <si>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</si>
  <si>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</si>
  <si>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</si>
  <si>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</si>
  <si>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</si>
  <si>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</si>
  <si>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</si>
  <si>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</si>
  <si>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</si>
  <si>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</si>
  <si>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</si>
  <si>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</si>
  <si>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</si>
  <si>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</si>
  <si>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</si>
  <si>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</si>
  <si>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</si>
  <si>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</si>
  <si>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</si>
  <si>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</si>
  <si>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</si>
  <si>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</si>
  <si>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</si>
  <si>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</si>
  <si>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</si>
  <si>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</si>
  <si>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</si>
  <si>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</si>
  <si>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</si>
  <si>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</si>
  <si>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</si>
  <si>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</si>
  <si>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</si>
  <si>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</si>
  <si>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</si>
  <si>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</si>
  <si>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</si>
  <si>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</si>
  <si>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</si>
  <si>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</si>
  <si>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</si>
  <si>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</si>
  <si>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</si>
  <si>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</si>
  <si>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</si>
  <si>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</si>
  <si>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</si>
  <si>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</si>
  <si>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</si>
  <si>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</si>
  <si>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</si>
  <si>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</si>
  <si>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</si>
  <si>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</si>
  <si>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</si>
  <si>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</si>
  <si>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</si>
  <si>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</si>
  <si>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</si>
  <si>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</si>
  <si>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</si>
  <si>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</si>
  <si>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</si>
  <si>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</si>
  <si>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</si>
  <si>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</si>
  <si>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</si>
  <si>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</si>
  <si>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</si>
  <si>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</si>
  <si>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</si>
  <si>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</si>
  <si>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</si>
  <si>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</si>
  <si>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</si>
  <si>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</si>
  <si>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</si>
  <si>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</si>
  <si>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</si>
  <si>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</si>
  <si>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</si>
  <si>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</si>
  <si>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</si>
  <si>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</si>
  <si>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</si>
  <si>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</si>
  <si>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</si>
  <si>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</si>
  <si>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</si>
  <si>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</si>
  <si>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</si>
  <si>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</si>
  <si>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</si>
  <si>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</si>
  <si>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</si>
  <si>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</si>
  <si>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</si>
  <si>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</si>
  <si>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</si>
  <si>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</si>
  <si>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</si>
  <si>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</si>
  <si>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</si>
  <si>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</si>
  <si>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</si>
  <si>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</si>
  <si>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</si>
  <si>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</si>
  <si>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</si>
  <si>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</si>
  <si>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</si>
  <si>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</si>
  <si>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</si>
  <si>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</si>
  <si>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</si>
  <si>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</si>
  <si>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</si>
  <si>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</si>
  <si>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</si>
  <si>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</si>
  <si>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</si>
  <si>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</si>
  <si>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</si>
  <si>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</si>
  <si>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</si>
  <si>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</si>
  <si>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</si>
  <si>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</si>
  <si>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</si>
  <si>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</si>
  <si>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</si>
  <si>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</si>
  <si>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</si>
  <si>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</si>
  <si>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</si>
  <si>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</si>
  <si>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</si>
  <si>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</si>
  <si>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</si>
  <si>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</si>
  <si>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</si>
  <si>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</si>
  <si>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</si>
  <si>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</si>
  <si>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</si>
  <si>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</si>
  <si>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</si>
  <si>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</si>
  <si>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</si>
  <si>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</si>
  <si>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</si>
  <si>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</si>
  <si>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</si>
  <si>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</si>
  <si>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</si>
  <si>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</si>
  <si>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</si>
  <si>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</si>
  <si>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</si>
  <si>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</si>
  <si>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</si>
  <si>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</si>
  <si>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</si>
  <si>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</si>
  <si>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</si>
  <si>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</si>
  <si>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</si>
  <si>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</si>
  <si>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</si>
  <si>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</si>
  <si>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</si>
  <si>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</si>
  <si>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</si>
  <si>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</si>
  <si>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</si>
  <si>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</si>
  <si>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</si>
  <si>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</si>
  <si>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</si>
  <si>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</si>
  <si>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</si>
  <si>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</si>
  <si>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</si>
  <si>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</si>
  <si>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</si>
  <si>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</si>
  <si>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</si>
  <si>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</si>
  <si>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</si>
  <si>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</si>
  <si>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</si>
  <si>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</si>
  <si>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</si>
  <si>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</si>
  <si>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</si>
  <si>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</si>
  <si>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</si>
  <si>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</si>
  <si>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</si>
  <si>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</si>
  <si>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</si>
  <si>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</si>
  <si>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</si>
  <si>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</si>
  <si>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</si>
  <si>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</si>
  <si>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</si>
  <si>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</si>
  <si>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</si>
  <si>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</si>
  <si>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</si>
  <si>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</si>
  <si>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</si>
  <si>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</si>
  <si>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</si>
  <si>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</si>
  <si>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</si>
  <si>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</si>
  <si>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</si>
  <si>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</si>
  <si>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</si>
  <si>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</si>
  <si>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</si>
  <si>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</si>
  <si>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</si>
  <si>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</si>
  <si>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</si>
  <si>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</si>
  <si>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</si>
  <si>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</si>
  <si>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</si>
  <si>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</si>
  <si>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</si>
  <si>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</si>
  <si>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</si>
  <si>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</si>
  <si>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</si>
  <si>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</si>
  <si>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</si>
  <si>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</si>
  <si>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</si>
  <si>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</si>
  <si>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</si>
  <si>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</si>
  <si>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</si>
  <si>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</si>
  <si>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</si>
  <si>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</si>
  <si>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</si>
  <si>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</si>
  <si>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</si>
  <si>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</si>
  <si>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</si>
  <si>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</si>
  <si>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</si>
  <si>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</si>
  <si>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</si>
  <si>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</si>
  <si>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</si>
  <si>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</si>
  <si>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</si>
  <si>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</si>
  <si>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</si>
  <si>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</si>
  <si>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</si>
  <si>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</si>
  <si>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</si>
  <si>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</si>
  <si>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</si>
  <si>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</si>
  <si>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</si>
  <si>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</si>
  <si>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</si>
  <si>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</si>
  <si>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</si>
  <si>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</si>
  <si>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</si>
  <si>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</si>
  <si>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</si>
  <si>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</si>
  <si>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</si>
  <si>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</si>
  <si>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</si>
  <si>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</si>
  <si>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</si>
  <si>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</si>
  <si>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</si>
  <si>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</si>
  <si>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</si>
  <si>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</si>
  <si>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</si>
  <si>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</si>
  <si>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</si>
  <si>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</si>
  <si>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</si>
  <si>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</si>
  <si>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</si>
  <si>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</si>
  <si>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</si>
  <si>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</si>
  <si>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</si>
  <si>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</si>
  <si>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</si>
  <si>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</si>
  <si>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</si>
  <si>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</si>
  <si>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</si>
  <si>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</si>
  <si>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</si>
  <si>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</si>
  <si>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</si>
  <si>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</si>
  <si>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</si>
  <si>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</si>
  <si>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</si>
  <si>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</si>
  <si>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</si>
  <si>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</si>
  <si>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</si>
  <si>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</si>
  <si>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</si>
  <si>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</si>
  <si>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</si>
  <si>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</si>
  <si>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</si>
  <si>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</si>
  <si>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</si>
  <si>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</si>
  <si>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</si>
  <si>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</si>
  <si>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</si>
  <si>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</si>
  <si>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</si>
  <si>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</si>
  <si>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</si>
  <si>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</si>
  <si>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</si>
  <si>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</si>
  <si>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</si>
  <si>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</si>
  <si>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</si>
  <si>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</si>
  <si>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</si>
  <si>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</si>
  <si>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</si>
  <si>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</si>
  <si>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</si>
  <si>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</si>
  <si>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</si>
  <si>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</si>
  <si>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</si>
  <si>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</si>
  <si>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</si>
  <si>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</si>
  <si>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</si>
  <si>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</si>
  <si>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</si>
  <si>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</si>
  <si>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</si>
  <si>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</si>
  <si>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</si>
  <si>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</si>
  <si>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</si>
  <si>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</si>
  <si>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</si>
  <si>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</si>
  <si>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</si>
  <si>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</si>
  <si>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</si>
  <si>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</si>
  <si>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</si>
  <si>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</si>
  <si>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</si>
  <si>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</si>
  <si>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</si>
  <si>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</si>
  <si>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</si>
  <si>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</si>
  <si>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</si>
  <si>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</si>
  <si>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</si>
  <si>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</si>
  <si>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</si>
  <si>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</si>
  <si>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</si>
  <si>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</si>
  <si>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</si>
  <si>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</si>
  <si>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</si>
  <si>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</si>
  <si>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</si>
  <si>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</si>
  <si>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</si>
  <si>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</si>
  <si>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</si>
  <si>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</si>
  <si>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</si>
  <si>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</si>
  <si>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</si>
  <si>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</si>
  <si>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</si>
  <si>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</si>
  <si>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</si>
  <si>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</si>
  <si>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</si>
  <si>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</si>
  <si>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</si>
  <si>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</si>
  <si>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</si>
  <si>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</si>
  <si>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</si>
  <si>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</si>
  <si>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</si>
  <si>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</si>
  <si>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</si>
  <si>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</si>
  <si>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</si>
  <si>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</si>
  <si>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</si>
  <si>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</si>
  <si>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</si>
  <si>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</si>
  <si>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</si>
  <si>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</si>
  <si>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</si>
  <si>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</si>
  <si>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</si>
  <si>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</si>
  <si>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</si>
  <si>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</si>
  <si>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</si>
  <si>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</si>
  <si>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</si>
  <si>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</si>
  <si>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</si>
  <si>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</si>
  <si>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</si>
  <si>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</si>
  <si>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</si>
  <si>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</si>
  <si>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</si>
  <si>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</si>
  <si>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</si>
  <si>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</si>
  <si>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</si>
  <si>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</si>
  <si>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</si>
  <si>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</si>
  <si>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</si>
  <si>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</si>
  <si>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</si>
  <si>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</si>
  <si>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</si>
  <si>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</si>
  <si>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</si>
  <si>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</si>
  <si>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</si>
  <si>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</si>
  <si>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</si>
  <si>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</si>
  <si>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</si>
  <si>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</si>
  <si>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</si>
  <si>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</si>
  <si>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</si>
  <si>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</si>
  <si>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</si>
  <si>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</si>
  <si>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</si>
  <si>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</si>
  <si>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</si>
  <si>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</si>
  <si>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</si>
  <si>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</si>
  <si>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</si>
  <si>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</si>
  <si>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</si>
  <si>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</si>
  <si>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</si>
  <si>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</si>
  <si>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</si>
  <si>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</si>
  <si>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</si>
  <si>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</si>
  <si>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</si>
  <si>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</si>
  <si>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</si>
  <si>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</si>
  <si>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</si>
  <si>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</si>
  <si>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</si>
  <si>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</si>
  <si>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</si>
  <si>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</si>
  <si>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</si>
  <si>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</si>
  <si>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</si>
  <si>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</si>
  <si>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</si>
  <si>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</si>
  <si>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</si>
  <si>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</si>
  <si>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</si>
  <si>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</si>
  <si>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</si>
  <si>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</si>
  <si>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</si>
  <si>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</si>
  <si>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</si>
  <si>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</si>
  <si>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</si>
  <si>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</si>
  <si>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</si>
  <si>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</si>
  <si>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</si>
  <si>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</si>
  <si>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</si>
  <si>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</si>
  <si>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</si>
  <si>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</si>
  <si>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</si>
  <si>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</si>
  <si>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</si>
  <si>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</si>
  <si>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</si>
  <si>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</si>
  <si>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</si>
  <si>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</si>
  <si>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</si>
  <si>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</si>
  <si>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</si>
  <si>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</si>
  <si>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</si>
  <si>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</si>
  <si>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</si>
  <si>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</si>
  <si>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</si>
  <si>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</si>
  <si>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</si>
  <si>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</si>
  <si>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</si>
  <si>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</si>
  <si>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</si>
  <si>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</si>
  <si>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</si>
  <si>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</si>
  <si>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</si>
  <si>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</si>
  <si>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</si>
  <si>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</si>
  <si>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</si>
  <si>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</si>
  <si>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</si>
  <si>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</si>
  <si>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</si>
  <si>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</si>
  <si>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</si>
  <si>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</si>
  <si>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</si>
  <si>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</si>
  <si>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</si>
  <si>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</si>
  <si>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</si>
  <si>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</si>
  <si>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</si>
  <si>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</si>
  <si>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</si>
  <si>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</si>
  <si>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</si>
  <si>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</si>
  <si>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</si>
  <si>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</si>
  <si>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</si>
  <si>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</si>
  <si>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</si>
  <si>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</si>
  <si>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</si>
  <si>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</si>
  <si>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</si>
  <si>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</si>
  <si>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</si>
  <si>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</si>
  <si>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</si>
  <si>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</si>
  <si>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</si>
  <si>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</si>
  <si>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</si>
  <si>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</si>
  <si>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</si>
  <si>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</si>
  <si>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</si>
  <si>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</si>
  <si>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</si>
  <si>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</si>
  <si>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</si>
  <si>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</si>
  <si>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</si>
  <si>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</si>
  <si>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</si>
  <si>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</si>
  <si>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</si>
  <si>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</si>
  <si>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</si>
  <si>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</si>
  <si>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</si>
  <si>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</si>
  <si>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</si>
  <si>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</si>
  <si>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</si>
  <si>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</si>
  <si>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</si>
  <si>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</si>
  <si>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</si>
  <si>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</si>
  <si>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</si>
  <si>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</si>
  <si>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</si>
  <si>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</si>
  <si>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</si>
  <si>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</si>
  <si>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</si>
  <si>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</si>
  <si>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</si>
  <si>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</si>
  <si>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</si>
  <si>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</si>
  <si>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</si>
  <si>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</si>
  <si>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</si>
  <si>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</si>
  <si>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</si>
  <si>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</si>
  <si>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</si>
  <si>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</si>
  <si>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</si>
  <si>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</si>
  <si>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</si>
  <si>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</si>
  <si>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</si>
  <si>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</si>
  <si>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</si>
  <si>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</si>
  <si>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</si>
  <si>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</si>
  <si>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</si>
  <si>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</si>
  <si>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</si>
  <si>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</si>
  <si>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</si>
  <si>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</si>
  <si>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</si>
  <si>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</si>
  <si>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</si>
  <si>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</si>
  <si>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</si>
  <si>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</si>
  <si>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</si>
  <si>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</si>
  <si>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</si>
  <si>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</si>
  <si>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</si>
  <si>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</si>
  <si>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</si>
  <si>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</si>
  <si>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</si>
  <si>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</si>
  <si>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</si>
  <si>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</si>
  <si>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</si>
  <si>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</si>
  <si>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</si>
  <si>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</si>
  <si>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</si>
  <si>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</si>
  <si>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</si>
  <si>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</si>
  <si>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</si>
  <si>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</si>
  <si>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</si>
  <si>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</si>
  <si>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</si>
  <si>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</si>
  <si>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</si>
  <si>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</si>
  <si>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</si>
  <si>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</si>
  <si>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</si>
  <si>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</si>
  <si>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</si>
  <si>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</si>
  <si>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</si>
  <si>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</si>
  <si>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</si>
  <si>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</si>
  <si>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</si>
  <si>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</si>
  <si>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</si>
  <si>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</si>
  <si>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</si>
  <si>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</si>
  <si>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</si>
  <si>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</si>
  <si>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</si>
  <si>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</si>
  <si>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</si>
  <si>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</si>
  <si>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</si>
  <si>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</si>
  <si>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</si>
  <si>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</si>
  <si>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</si>
  <si>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</si>
  <si>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</si>
  <si>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</si>
  <si>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</si>
  <si>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</si>
  <si>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</si>
  <si>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</si>
  <si>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</si>
  <si>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</si>
  <si>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</si>
  <si>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</si>
  <si>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</si>
  <si>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</si>
  <si>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</si>
  <si>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</si>
  <si>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</si>
  <si>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</si>
  <si>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</si>
  <si>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</si>
  <si>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</si>
  <si>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</si>
  <si>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</si>
  <si>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</si>
  <si>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</si>
  <si>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</si>
  <si>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</si>
  <si>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</si>
  <si>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</si>
  <si>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</si>
  <si>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</si>
  <si>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</si>
  <si>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</si>
  <si>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</si>
  <si>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</si>
  <si>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</si>
  <si>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</si>
  <si>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</si>
  <si>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</si>
  <si>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</si>
  <si>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</si>
  <si>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</si>
  <si>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</si>
  <si>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</si>
  <si>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</si>
  <si>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</si>
  <si>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</si>
  <si>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</si>
  <si>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</si>
  <si>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</si>
  <si>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</si>
  <si>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</si>
  <si>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</si>
  <si>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</si>
  <si>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</si>
  <si>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</si>
  <si>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</si>
  <si>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</si>
  <si>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</si>
  <si>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</si>
  <si>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</si>
  <si>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</si>
  <si>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</si>
  <si>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</si>
  <si>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</si>
  <si>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</si>
  <si>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</si>
  <si>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</si>
  <si>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</si>
  <si>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</si>
  <si>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</si>
  <si>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</si>
  <si>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</si>
  <si>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</si>
  <si>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</si>
  <si>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</si>
  <si>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</si>
  <si>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</si>
  <si>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</si>
  <si>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</si>
  <si>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</si>
  <si>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</si>
  <si>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</si>
  <si>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</si>
  <si>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</si>
  <si>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</si>
  <si>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</si>
  <si>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</si>
  <si>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</si>
  <si>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</si>
  <si>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</si>
  <si>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</si>
  <si>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</si>
  <si>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</si>
  <si>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</si>
  <si>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</si>
  <si>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</si>
  <si>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</si>
  <si>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</si>
  <si>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</si>
  <si>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</si>
  <si>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</si>
  <si>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</si>
  <si>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</si>
  <si>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</si>
  <si>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</si>
  <si>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</si>
  <si>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</si>
  <si>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</si>
  <si>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</si>
  <si>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</si>
  <si>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</si>
  <si>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</si>
  <si>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</si>
  <si>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</si>
  <si>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</si>
  <si>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</si>
  <si>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</si>
  <si>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</si>
  <si>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</si>
  <si>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</si>
  <si>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</si>
  <si>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</si>
  <si>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</si>
  <si>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</si>
  <si>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</si>
  <si>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</si>
  <si>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</si>
  <si>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</si>
  <si>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</si>
  <si>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</si>
  <si>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</si>
  <si>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</si>
  <si>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</si>
  <si>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</si>
  <si>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</si>
  <si>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</si>
  <si>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</si>
  <si>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</si>
  <si>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</si>
  <si>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</si>
  <si>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</si>
  <si>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LinearSystemId_DCMotor_Pack_Model_Params.vi</t>
  </si>
  <si>
    <t xml:space="preserve">LinearSystemId_DiffDrv_ID_Pack_Model_Params.vi</t>
  </si>
  <si>
    <t xml:space="preserve">LinearSystemId_DiffDrv_Pack_Model_Params.vi</t>
  </si>
  <si>
    <t xml:space="preserve">LinearSystemId_Elevator_Pack_Model_Params.vi</t>
  </si>
  <si>
    <t xml:space="preserve">LinearSystemId_FlyWheel_Pack_Model_Params.vi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</si>
  <si>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</si>
  <si>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</si>
  <si>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</si>
  <si>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LinearSystemId_SngJntArm_Pack_Model_Params.vi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</si>
  <si>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</si>
  <si>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</si>
  <si>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</si>
  <si>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</si>
  <si>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</si>
  <si>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</si>
  <si>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</si>
  <si>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</si>
  <si>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</si>
  <si>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</si>
  <si>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</si>
  <si>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</si>
  <si>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</si>
  <si>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</si>
  <si>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</si>
  <si>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</si>
  <si>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</si>
  <si>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</si>
  <si>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</si>
  <si>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</si>
  <si>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</si>
  <si>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</si>
  <si>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</si>
  <si>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</si>
  <si>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</si>
  <si>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</si>
  <si>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</si>
  <si>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</si>
  <si>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</si>
  <si>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</si>
  <si>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</si>
  <si>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</si>
  <si>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</si>
  <si>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</si>
  <si>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</si>
  <si>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</si>
  <si>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</si>
  <si>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</si>
  <si>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</si>
  <si>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</si>
  <si>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</si>
  <si>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</si>
  <si>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</si>
  <si>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</si>
  <si>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</si>
  <si>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</si>
  <si>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</si>
  <si>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</si>
  <si>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</si>
  <si>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</si>
  <si>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</si>
  <si>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</si>
  <si>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</si>
  <si>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</si>
  <si>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</si>
  <si>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</si>
  <si>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</si>
  <si>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</si>
  <si>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</si>
  <si>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</si>
  <si>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</si>
  <si>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</si>
  <si>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</si>
  <si>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</si>
  <si>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</si>
  <si>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</si>
  <si>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</si>
  <si>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</si>
  <si>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</si>
  <si>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</si>
  <si>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</si>
  <si>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</si>
  <si>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</si>
  <si>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</si>
  <si>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</si>
  <si>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</si>
  <si>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</si>
  <si>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</si>
  <si>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</si>
  <si>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</si>
  <si>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</si>
  <si>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</si>
  <si>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</si>
  <si>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</si>
  <si>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</si>
  <si>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</si>
  <si>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</si>
  <si>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</si>
  <si>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</si>
  <si>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</si>
  <si>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</si>
  <si>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</si>
  <si>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</si>
  <si>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</si>
  <si>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</si>
  <si>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</si>
  <si>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</si>
  <si>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</si>
  <si>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</si>
  <si>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</si>
  <si>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</si>
  <si>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</si>
  <si>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</si>
  <si>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</si>
  <si>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</si>
  <si>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</si>
  <si>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</si>
  <si>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</si>
  <si>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</si>
  <si>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</si>
  <si>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</si>
  <si>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</si>
  <si>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</si>
  <si>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</si>
  <si>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</si>
  <si>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</si>
  <si>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</si>
  <si>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</si>
  <si>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</si>
  <si>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</si>
  <si>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</si>
  <si>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</si>
  <si>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</si>
  <si>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</si>
  <si>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</si>
  <si>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</si>
  <si>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</si>
  <si>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</si>
  <si>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</si>
  <si>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</si>
  <si>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</si>
  <si>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</si>
  <si>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</si>
  <si>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</si>
  <si>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</si>
  <si>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</si>
  <si>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</si>
  <si>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</si>
  <si>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</si>
  <si>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</si>
  <si>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</si>
  <si>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</si>
  <si>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</si>
  <si>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</si>
  <si>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</si>
  <si>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</si>
  <si>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</si>
  <si>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</si>
  <si>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</si>
  <si>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</si>
  <si>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</si>
  <si>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</si>
  <si>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</si>
  <si>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</si>
  <si>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</si>
  <si>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</si>
  <si>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</si>
  <si>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</si>
  <si>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</si>
  <si>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</si>
  <si>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</si>
  <si>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</si>
  <si>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</si>
  <si>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</si>
  <si>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</si>
  <si>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</si>
  <si>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</si>
  <si>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</si>
  <si>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</si>
  <si>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</si>
  <si>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</si>
  <si>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</si>
  <si>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</si>
  <si>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</si>
  <si>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</si>
  <si>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</si>
  <si>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</si>
  <si>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</si>
  <si>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</si>
  <si>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</si>
  <si>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</si>
  <si>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</si>
  <si>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</si>
  <si>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</si>
  <si>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LinearSystemLoop_DCMotor_Execute.vi</t>
  </si>
  <si>
    <t xml:space="preserve">LinearSystemLoop_DCMotor_Pack_Ctrl.vi</t>
  </si>
  <si>
    <t xml:space="preserve">LinearSystemLoop_DiffDrv_Execute.vi</t>
  </si>
  <si>
    <t xml:space="preserve">LinearSystemLoop_DiffDrv_Pack_Ctrl.vi</t>
  </si>
  <si>
    <t xml:space="preserve">LinearSystemLoop_Elevator_Execute.vi</t>
  </si>
  <si>
    <t xml:space="preserve">LinearSystemLoop_Elevator_Pack_Ctrl.vi</t>
  </si>
  <si>
    <t xml:space="preserve">LinearSystemLoop_Execute.vi</t>
  </si>
  <si>
    <t xml:space="preserve">LinearSystemLoop_FlyWheel_Execute.vi</t>
  </si>
  <si>
    <t xml:space="preserve">LinearSystemLoop_FlyWheel_Pack_Ctrl.vi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</si>
  <si>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</si>
  <si>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</si>
  <si>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</si>
  <si>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</si>
  <si>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</si>
  <si>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</si>
  <si>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</si>
  <si>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</si>
  <si>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</si>
  <si>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</si>
  <si>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</si>
  <si>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</si>
  <si>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</si>
  <si>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</si>
  <si>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</si>
  <si>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</si>
  <si>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LinearSystemLoop_Pack_Ctrl_Params.vi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</si>
  <si>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</si>
  <si>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</si>
  <si>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</si>
  <si>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</si>
  <si>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</si>
  <si>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</si>
  <si>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</si>
  <si>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LinearSystemLoop_SngJntArm_Execute.vi</t>
  </si>
  <si>
    <t xml:space="preserve">LinearSystemLoop_SngJntArm_Pack_Ctrl.VI</t>
  </si>
  <si>
    <t xml:space="preserve">LTV DIFFERENTIAL DRIVE CONTROLLER </t>
  </si>
  <si>
    <t xml:space="preserve">LTVDiffDriveCtrl_AtReference.vi</t>
  </si>
  <si>
    <t xml:space="preserve">LTVDiffDriveCtrl_Calculate_TrajState.vi</t>
  </si>
  <si>
    <t xml:space="preserve">LTVDiffDriveCtrl_Calculate.vi</t>
  </si>
  <si>
    <t xml:space="preserve">LTVDiffDriveCtrl_Execute.vi</t>
  </si>
  <si>
    <t xml:space="preserve">LTVDiffDriveCtrl_New.vi</t>
  </si>
  <si>
    <t xml:space="preserve">LTVDiffDriveCtrl_Pack_Ctrl_Params.vi</t>
  </si>
  <si>
    <t xml:space="preserve">LTVDiffDriveCtrl_Pack_Model_Params.vi</t>
  </si>
  <si>
    <t xml:space="preserve">LTVDiffDriveCtrl_Pack_Tolerance.vi</t>
  </si>
  <si>
    <t xml:space="preserve">LTVDiffDriveCtrl_SetTolerance.vi</t>
  </si>
  <si>
    <t xml:space="preserve">LTVUnicycleCtrl_Execute_TrajState.vi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</si>
  <si>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</si>
  <si>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</si>
  <si>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</si>
  <si>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</si>
  <si>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LTVUnicycleCtrl_Execute.vi</t>
  </si>
  <si>
    <t xml:space="preserve">LTVUnicycleCtrl_New.vi</t>
  </si>
  <si>
    <t xml:space="preserve">LTVUnicycleCtrl_Pack_Model_Params.vi</t>
  </si>
  <si>
    <t xml:space="preserve">LTVUnicycleCtrl_Pack_Tolerance.vi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</si>
  <si>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</si>
  <si>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</si>
  <si>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</si>
  <si>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</si>
  <si>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</si>
  <si>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</si>
  <si>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</si>
  <si>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</si>
  <si>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</si>
  <si>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</si>
  <si>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</si>
  <si>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</si>
  <si>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</si>
  <si>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</si>
  <si>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</si>
  <si>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</si>
  <si>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</si>
  <si>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</si>
  <si>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</si>
  <si>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</si>
  <si>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</si>
  <si>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</si>
  <si>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</si>
  <si>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</si>
  <si>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</si>
  <si>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</si>
  <si>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</si>
  <si>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</si>
  <si>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</si>
  <si>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</si>
  <si>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</si>
  <si>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</si>
  <si>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</si>
  <si>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</si>
  <si>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</si>
  <si>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</si>
  <si>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</si>
  <si>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</si>
  <si>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</si>
  <si>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</si>
  <si>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</si>
  <si>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</si>
  <si>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DCMotorSim_Pack_Simulation_Params.vi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</si>
  <si>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</si>
  <si>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</si>
  <si>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</si>
  <si>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</si>
  <si>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</si>
  <si>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</si>
  <si>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</si>
  <si>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DiffDriveTrainSim_Execute.vi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</si>
  <si>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</si>
  <si>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</si>
  <si>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</si>
  <si>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</si>
  <si>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</si>
  <si>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</si>
  <si>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</si>
  <si>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</si>
  <si>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</si>
  <si>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</si>
  <si>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</si>
  <si>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</si>
  <si>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</si>
  <si>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</si>
  <si>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</si>
  <si>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</si>
  <si>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</si>
  <si>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DiffDriveTrainSim_Pack_Model_Params.vi</t>
  </si>
  <si>
    <t xml:space="preserve">DiffDriveTrainSim_Pack_Simulation_Params.vi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</si>
  <si>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</si>
  <si>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</si>
  <si>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</si>
  <si>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</si>
  <si>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</si>
  <si>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</si>
  <si>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</si>
  <si>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</si>
  <si>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</si>
  <si>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</si>
  <si>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</si>
  <si>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</si>
  <si>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</si>
  <si>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</si>
  <si>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</si>
  <si>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</si>
  <si>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</si>
  <si>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</si>
  <si>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</si>
  <si>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</si>
  <si>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</si>
  <si>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</si>
  <si>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</si>
  <si>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</si>
  <si>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</si>
  <si>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</si>
  <si>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</si>
  <si>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</si>
  <si>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</si>
  <si>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</si>
  <si>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</si>
  <si>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</si>
  <si>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</si>
  <si>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</si>
  <si>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</si>
  <si>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</si>
  <si>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FlyWheelSim_Pack_Simulation_Params.vi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</si>
  <si>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</si>
  <si>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</si>
  <si>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</si>
  <si>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</si>
  <si>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</si>
  <si>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</si>
  <si>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</si>
  <si>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</si>
  <si>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</si>
  <si>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</si>
  <si>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</si>
  <si>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</si>
  <si>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</si>
  <si>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</si>
  <si>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</si>
  <si>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</si>
  <si>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</si>
  <si>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</si>
  <si>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</si>
  <si>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</si>
  <si>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</si>
  <si>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</si>
  <si>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</si>
  <si>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</si>
  <si>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</si>
  <si>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</si>
  <si>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</si>
  <si>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</si>
  <si>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</si>
  <si>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</si>
  <si>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</si>
  <si>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</si>
  <si>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</si>
  <si>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</si>
  <si>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</si>
  <si>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</si>
  <si>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</si>
  <si>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</si>
  <si>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</si>
  <si>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</si>
  <si>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</si>
  <si>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</si>
  <si>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</si>
  <si>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</si>
  <si>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</si>
  <si>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</si>
  <si>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</si>
  <si>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</si>
  <si>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</si>
  <si>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</si>
  <si>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</si>
  <si>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</si>
  <si>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</si>
  <si>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</si>
  <si>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</si>
  <si>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</si>
  <si>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</si>
  <si>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</si>
  <si>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</si>
  <si>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</si>
  <si>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</si>
  <si>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</si>
  <si>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</si>
  <si>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</si>
  <si>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</si>
  <si>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</si>
  <si>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</si>
  <si>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</si>
  <si>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</si>
  <si>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</si>
  <si>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</si>
  <si>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</si>
  <si>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</si>
  <si>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</si>
  <si>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</si>
  <si>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</si>
  <si>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</si>
  <si>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</si>
  <si>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</si>
  <si>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</si>
  <si>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</si>
  <si>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</si>
  <si>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</si>
  <si>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</si>
  <si>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</si>
  <si>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</si>
  <si>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</si>
  <si>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</si>
  <si>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</si>
  <si>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</si>
  <si>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</si>
  <si>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</si>
  <si>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</si>
  <si>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</si>
  <si>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</si>
  <si>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</si>
  <si>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</si>
  <si>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</si>
  <si>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</si>
  <si>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</si>
  <si>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</si>
  <si>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</si>
  <si>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</si>
  <si>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</si>
  <si>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</si>
  <si>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</si>
  <si>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</si>
  <si>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</si>
  <si>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</si>
  <si>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</si>
  <si>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</si>
  <si>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</si>
  <si>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</si>
  <si>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</si>
  <si>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</si>
  <si>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</si>
  <si>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</si>
  <si>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</si>
  <si>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</si>
  <si>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</si>
  <si>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</si>
  <si>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</si>
  <si>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</si>
  <si>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</si>
  <si>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</si>
  <si>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</si>
  <si>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</si>
  <si>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</si>
  <si>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</si>
  <si>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</si>
  <si>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</si>
  <si>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</si>
  <si>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</si>
  <si>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</si>
  <si>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</si>
  <si>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</si>
  <si>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</si>
  <si>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</si>
  <si>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</si>
  <si>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</si>
  <si>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</si>
  <si>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</si>
  <si>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</si>
  <si>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</si>
  <si>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</si>
  <si>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</si>
  <si>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</si>
  <si>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</si>
  <si>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</si>
  <si>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</si>
  <si>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</si>
  <si>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</si>
  <si>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</si>
  <si>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</si>
  <si>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</si>
  <si>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</si>
  <si>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</si>
  <si>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</si>
  <si>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</si>
  <si>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</si>
  <si>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</si>
  <si>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</si>
  <si>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</si>
  <si>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</si>
  <si>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</si>
  <si>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</si>
  <si>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</si>
  <si>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</si>
  <si>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</si>
  <si>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</si>
  <si>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</si>
  <si>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</si>
  <si>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</si>
  <si>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</si>
  <si>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</si>
  <si>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</si>
  <si>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</si>
  <si>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</si>
  <si>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</si>
  <si>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</si>
  <si>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</si>
  <si>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</si>
  <si>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</si>
  <si>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</si>
  <si>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</si>
  <si>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</si>
  <si>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</si>
  <si>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</si>
  <si>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</si>
  <si>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</si>
  <si>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</si>
  <si>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</si>
  <si>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</si>
  <si>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</si>
  <si>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</si>
  <si>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</si>
  <si>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</si>
  <si>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</si>
  <si>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</si>
  <si>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</si>
  <si>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</si>
  <si>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</si>
  <si>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</si>
  <si>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</si>
  <si>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</si>
  <si>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</si>
  <si>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</si>
  <si>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</si>
  <si>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</si>
  <si>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</si>
  <si>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</si>
  <si>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</si>
  <si>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</si>
  <si>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</si>
  <si>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</si>
  <si>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</si>
  <si>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</si>
  <si>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</si>
  <si>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</si>
  <si>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</si>
  <si>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</si>
  <si>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</si>
  <si>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</si>
  <si>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</si>
  <si>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</si>
  <si>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</si>
  <si>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</si>
  <si>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</si>
  <si>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</si>
  <si>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</si>
  <si>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</si>
  <si>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DCMOTOR_SIM_SIMULATION_PARAMS.CTL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</si>
  <si>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</si>
  <si>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</si>
  <si>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</si>
  <si>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</si>
  <si>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</si>
  <si>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</si>
  <si>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</si>
  <si>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</si>
  <si>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</si>
  <si>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</si>
  <si>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</si>
  <si>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</si>
  <si>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</si>
  <si>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DIFF_DRIVE_SIM_MODEL_PARAMS</t>
  </si>
  <si>
    <t xml:space="preserve">DIFF_DRIVE_SIM_SIMULATION_PARAMS.CTL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</si>
  <si>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</si>
  <si>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</si>
  <si>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</si>
  <si>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</si>
  <si>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</si>
  <si>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</si>
  <si>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</si>
  <si>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</si>
  <si>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</si>
  <si>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</si>
  <si>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</si>
  <si>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</si>
  <si>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FLYWHEEL_SIM.ctl</t>
  </si>
  <si>
    <t xml:space="preserve">FLYWHEEL_SIM_SIMULATION_PARAMS.CTL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</si>
  <si>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</si>
  <si>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</si>
  <si>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</si>
  <si>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</si>
  <si>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</si>
  <si>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</si>
  <si>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</si>
  <si>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</si>
  <si>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</si>
  <si>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LINEAR_SYSTEM_ID_DCMOTOR_MODEL.CTL</t>
  </si>
  <si>
    <t xml:space="preserve">LINEAR_SYSTEM_ID_ELEVATOR_MODEL.CTL</t>
  </si>
  <si>
    <t xml:space="preserve">LINEAR_SYSTEM_ID_FLYWHEEL_MODEL.CTL</t>
  </si>
  <si>
    <t xml:space="preserve">LINEAR_SYSTEM_ID_SINGLE_JOINT_ARM_MODEL.CTL</t>
  </si>
  <si>
    <t xml:space="preserve">LINEAR_SYSTEM_LOOP.ctl</t>
  </si>
  <si>
    <t xml:space="preserve">LINEAR_SYSTEM_LOOP_CTRL_PARAMS.CTL</t>
  </si>
  <si>
    <t xml:space="preserve">LINEAR_SYSTEM_LOOP_DCMOTOR_CTRL_PARAMS.CL</t>
  </si>
  <si>
    <t xml:space="preserve">LINEAR_SYSTEM_LOOP_DIFF_DRV_CTRL_PARAMS.CTL</t>
  </si>
  <si>
    <t xml:space="preserve">LINEAR_SYSTEM_LOOP_ELEVATOR_CTRL_PARAMS.CTL</t>
  </si>
  <si>
    <t xml:space="preserve">LINEAR_SYSTEM_LOOP_FLYWHEEL_CTRL_PARAMS.CTL</t>
  </si>
  <si>
    <t xml:space="preserve">LINEAR_SYSTEM_LOOP_SNGJNTARM_CTRL_PARAMS.CTL</t>
  </si>
  <si>
    <t xml:space="preserve">LINEAR_SYSTEM_SIM.ctl</t>
  </si>
  <si>
    <t xml:space="preserve">LINEAR_SYSTEM.ctl</t>
  </si>
  <si>
    <t xml:space="preserve">LTV_DIFF_DRIVE_CTRL_CONTROL_PARAMS.CTL</t>
  </si>
  <si>
    <t xml:space="preserve">LTV_DIFF_DRIVE_CTRL_MODEL_PARAMS.CTL</t>
  </si>
  <si>
    <t xml:space="preserve">LTV_DIFF_DRIVE_CTRL_STATE_ENUM.ctl</t>
  </si>
  <si>
    <t xml:space="preserve">LTV_DIFF_DRIVE_CTRL_TOLERANCE.CTL</t>
  </si>
  <si>
    <t xml:space="preserve">LTV_DIFF_DRIVE_CTRL.ctl</t>
  </si>
  <si>
    <t xml:space="preserve">LTV_UNICYCLE_CONTROLLER_MODEL_PARAMS.CTL</t>
  </si>
  <si>
    <t xml:space="preserve">LTV_UNICYCLE_CONTROLLER_STATE_ENUM.ctl</t>
  </si>
  <si>
    <t xml:space="preserve">LTV_UNICYCLE_CONTROLLER_TOLERANCE.CTL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</si>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</sst>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DDDDD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33FF99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6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805"/>
  <sheetViews>
    <sheetView showFormulas="false" showGridLines="true" showRowColHeaders="true" showZeros="true" rightToLeft="false" tabSelected="true" showOutlineSymbols="true" defaultGridColor="true" view="normal" topLeftCell="A1117" colorId="64" zoomScale="100" zoomScaleNormal="100" zoomScalePageLayoutView="100" workbookViewId="0">
      <selection pane="topLeft" activeCell="F1217" activeCellId="0" sqref="F12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9.46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1264</v>
      </c>
      <c r="C9" s="13" t="n">
        <f aca="false">C10+C11</f>
        <v>1183</v>
      </c>
      <c r="D9" s="13" t="n">
        <f aca="false">COUNTIF(D24:D2131,"X")</f>
        <v>422</v>
      </c>
      <c r="E9" s="13" t="n">
        <f aca="false">COUNTIF(E24:E2131,"X")</f>
        <v>1189</v>
      </c>
      <c r="F9" s="13" t="n">
        <f aca="false">COUNTIF(F24:F2131,"S")+COUNTIF(F24:F2131,"I")+COUNTIF(F24:F2131,"X")+COUNTIF(F24:F2131,"SI")+COUNTIF(F24:F2131,"IS")+COUNTIF(F24:F2131,"N/A")</f>
        <v>723</v>
      </c>
      <c r="G9" s="13" t="n">
        <f aca="false">COUNTIF(G24:G2131,"S")+COUNTIF(G24:G2131,"I")+COUNTIF(G24:G2131,"X")+COUNTIF(G24:G2131,"SI")+COUNTIF(G24:G2131,"IS")+COUNTIF(G24:G2131,"N/A")</f>
        <v>49</v>
      </c>
      <c r="H9" s="13" t="n">
        <f aca="false">COUNTIF(H24:H2131,"S")+COUNTIF(H24:H2131,"I")+COUNTIF(H24:H2131,"X")+COUNTIF(H24:H2131,"SI")+COUNTIF(H24:H2131,"IS")+COUNTIF(H24:H2131,"N/A")</f>
        <v>12</v>
      </c>
      <c r="I9" s="14" t="n">
        <f aca="false">C9/B9</f>
        <v>0.935917721518987</v>
      </c>
    </row>
    <row r="10" customFormat="false" ht="15" hidden="false" customHeight="false" outlineLevel="0" collapsed="false">
      <c r="A10" s="1" t="s">
        <v>14</v>
      </c>
      <c r="B10" s="13" t="n">
        <f aca="false">COUNTIF(B24:B2131,"X")</f>
        <v>1117</v>
      </c>
      <c r="C10" s="13" t="n">
        <f aca="false">COUNTIF(C24:C2131,"X")</f>
        <v>1064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COUNTIF(B24:B2131,"Z")</f>
        <v>147</v>
      </c>
      <c r="C11" s="13" t="n">
        <f aca="false">COUNTIF(C24:C2131,"Z")</f>
        <v>119</v>
      </c>
      <c r="I11" s="15" t="n">
        <f aca="false">F9/B9</f>
        <v>0.571993670886076</v>
      </c>
    </row>
    <row r="12" customFormat="false" ht="15" hidden="false" customHeight="false" outlineLevel="0" collapsed="false">
      <c r="A12" s="1" t="s">
        <v>17</v>
      </c>
      <c r="B12" s="13" t="n">
        <f aca="false">COUNTIF(B24:B2131,"/")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COUNTIF(B24:B2131,"\")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tru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tru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tru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tru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tru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tru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tru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tru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tru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tru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tru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tru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tru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tru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tru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tru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tru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tru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tru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tru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tru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tru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tru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tru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tru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tru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tru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true" customHeight="false" outlineLevel="0" collapsed="false">
      <c r="A47" s="19"/>
      <c r="B47" s="23" t="s">
        <v>32</v>
      </c>
      <c r="C47" s="23" t="s">
        <v>32</v>
      </c>
      <c r="D47" s="23"/>
      <c r="E47" s="23" t="s">
        <v>32</v>
      </c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tru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tru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tru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tru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tru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tru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tru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tru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tru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tru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tru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true" customHeight="false" outlineLevel="0" collapsed="false">
      <c r="O59" s="25" t="s">
        <v>36</v>
      </c>
    </row>
    <row r="60" customFormat="false" ht="111.15" hidden="tru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tru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tru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tru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tru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tru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true" customHeight="false" outlineLevel="0" collapsed="false">
      <c r="O66" s="25" t="s">
        <v>36</v>
      </c>
    </row>
    <row r="67" customFormat="false" ht="111.15" hidden="tru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tru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tru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tru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tru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tru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tru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tru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tru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true" customHeight="false" outlineLevel="0" collapsed="false">
      <c r="O76" s="25" t="s">
        <v>36</v>
      </c>
    </row>
    <row r="77" customFormat="false" ht="111.15" hidden="tru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tru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tru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tru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tru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tru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tru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tru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tru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tru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true" customHeight="false" outlineLevel="0" collapsed="false">
      <c r="A87" s="19"/>
      <c r="B87" s="23" t="s">
        <v>32</v>
      </c>
      <c r="C87" s="23" t="s">
        <v>32</v>
      </c>
      <c r="D87" s="23" t="s">
        <v>32</v>
      </c>
      <c r="E87" s="23" t="s">
        <v>32</v>
      </c>
      <c r="F87" s="28"/>
      <c r="G87" s="23"/>
      <c r="H87" s="23"/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tru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tru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7"/>
      <c r="I89" s="24" t="s">
        <v>103</v>
      </c>
      <c r="J89" s="24"/>
      <c r="K89" s="24"/>
      <c r="L89" s="23"/>
      <c r="M89" s="23"/>
      <c r="N89" s="23"/>
      <c r="O89" s="25" t="s">
        <v>36</v>
      </c>
    </row>
    <row r="90" customFormat="false" ht="15" hidden="true" customHeight="false" outlineLevel="0" collapsed="false">
      <c r="A90" s="19"/>
      <c r="B90" s="23" t="s">
        <v>32</v>
      </c>
      <c r="C90" s="23" t="s">
        <v>32</v>
      </c>
      <c r="D90" s="23"/>
      <c r="E90" s="23" t="s">
        <v>32</v>
      </c>
      <c r="F90" s="28"/>
      <c r="G90" s="23"/>
      <c r="H90" s="27" t="s">
        <v>32</v>
      </c>
      <c r="I90" s="24" t="s">
        <v>104</v>
      </c>
      <c r="J90" s="24"/>
      <c r="K90" s="24"/>
      <c r="L90" s="23"/>
      <c r="M90" s="23"/>
      <c r="N90" s="23"/>
      <c r="O90" s="25" t="s">
        <v>36</v>
      </c>
    </row>
    <row r="91" customFormat="false" ht="15" hidden="true" customHeight="false" outlineLevel="0" collapsed="false">
      <c r="B91" s="23" t="s">
        <v>32</v>
      </c>
      <c r="C91" s="23" t="s">
        <v>32</v>
      </c>
      <c r="D91" s="23" t="s">
        <v>32</v>
      </c>
      <c r="E91" s="23" t="s">
        <v>59</v>
      </c>
      <c r="F91" s="28"/>
      <c r="G91" s="23"/>
      <c r="H91" s="23"/>
      <c r="I91" s="24" t="s">
        <v>105</v>
      </c>
      <c r="J91" s="24"/>
      <c r="K91" s="24" t="s">
        <v>95</v>
      </c>
      <c r="L91" s="23"/>
      <c r="M91" s="23"/>
      <c r="N91" s="23"/>
      <c r="O91" s="25" t="s">
        <v>36</v>
      </c>
    </row>
    <row r="92" customFormat="false" ht="15" hidden="tru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5" t="s">
        <v>36</v>
      </c>
    </row>
    <row r="93" customFormat="false" ht="111.15" hidden="tru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1" t="s">
        <v>24</v>
      </c>
      <c r="J93" s="21" t="s">
        <v>25</v>
      </c>
      <c r="K93" s="21" t="s">
        <v>26</v>
      </c>
      <c r="L93" s="11" t="s">
        <v>27</v>
      </c>
      <c r="M93" s="11" t="s">
        <v>28</v>
      </c>
      <c r="N93" s="11" t="s">
        <v>29</v>
      </c>
      <c r="O93" s="25" t="s">
        <v>36</v>
      </c>
    </row>
    <row r="94" customFormat="false" ht="15" hidden="true" customHeight="false" outlineLevel="0" collapsed="false">
      <c r="A94" s="22" t="s">
        <v>106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33</v>
      </c>
      <c r="G94" s="23"/>
      <c r="H94" s="23"/>
      <c r="I94" s="24" t="s">
        <v>107</v>
      </c>
      <c r="J94" s="24"/>
      <c r="K94" s="24" t="s">
        <v>108</v>
      </c>
      <c r="L94" s="23"/>
      <c r="M94" s="23"/>
      <c r="N94" s="23"/>
      <c r="O94" s="25" t="s">
        <v>36</v>
      </c>
    </row>
    <row r="95" customFormat="false" ht="15" hidden="tru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59</v>
      </c>
      <c r="F95" s="23" t="s">
        <v>33</v>
      </c>
      <c r="G95" s="23"/>
      <c r="H95" s="23"/>
      <c r="I95" s="24" t="s">
        <v>109</v>
      </c>
      <c r="J95" s="24"/>
      <c r="K95" s="24" t="s">
        <v>108</v>
      </c>
      <c r="L95" s="23"/>
      <c r="M95" s="23"/>
      <c r="N95" s="23"/>
      <c r="O95" s="25" t="s">
        <v>36</v>
      </c>
    </row>
    <row r="96" customFormat="false" ht="15" hidden="true" customHeight="false" outlineLevel="0" collapsed="false">
      <c r="B96" s="23" t="s">
        <v>32</v>
      </c>
      <c r="C96" s="23" t="s">
        <v>32</v>
      </c>
      <c r="D96" s="23" t="s">
        <v>32</v>
      </c>
      <c r="E96" s="23" t="s">
        <v>32</v>
      </c>
      <c r="F96" s="23" t="s">
        <v>43</v>
      </c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tru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tru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33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true" customHeight="false" outlineLevel="0" collapsed="false">
      <c r="B99" s="28"/>
      <c r="C99" s="28"/>
      <c r="D99" s="28"/>
      <c r="E99" s="28"/>
      <c r="F99" s="28"/>
      <c r="G99" s="23"/>
      <c r="H99" s="23"/>
      <c r="I99" s="24" t="s">
        <v>113</v>
      </c>
      <c r="J99" s="24"/>
      <c r="K99" s="24"/>
      <c r="L99" s="23"/>
      <c r="M99" s="23"/>
      <c r="N99" s="23"/>
      <c r="O99" s="25" t="s">
        <v>36</v>
      </c>
    </row>
    <row r="100" customFormat="false" ht="15" hidden="tru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43</v>
      </c>
      <c r="G100" s="23"/>
      <c r="H100" s="23"/>
      <c r="I100" s="24" t="s">
        <v>114</v>
      </c>
      <c r="J100" s="24"/>
      <c r="K100" s="24"/>
      <c r="L100" s="23"/>
      <c r="M100" s="23"/>
      <c r="N100" s="23"/>
      <c r="O100" s="25" t="s">
        <v>36</v>
      </c>
    </row>
    <row r="101" customFormat="false" ht="15" hidden="true" customHeight="false" outlineLevel="0" collapsed="false"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43</v>
      </c>
      <c r="G101" s="23"/>
      <c r="H101" s="23"/>
      <c r="I101" s="24" t="s">
        <v>115</v>
      </c>
      <c r="J101" s="24"/>
      <c r="K101" s="24"/>
      <c r="L101" s="23"/>
      <c r="M101" s="23"/>
      <c r="N101" s="23"/>
      <c r="O101" s="25" t="s">
        <v>36</v>
      </c>
    </row>
    <row r="102" customFormat="false" ht="15" hidden="tru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32</v>
      </c>
      <c r="F102" s="23" t="s">
        <v>43</v>
      </c>
      <c r="G102" s="23"/>
      <c r="H102" s="23"/>
      <c r="I102" s="24" t="s">
        <v>116</v>
      </c>
      <c r="J102" s="24"/>
      <c r="K102" s="24"/>
      <c r="L102" s="23"/>
      <c r="M102" s="23"/>
      <c r="N102" s="23"/>
      <c r="O102" s="25" t="s">
        <v>36</v>
      </c>
    </row>
    <row r="103" customFormat="false" ht="15" hidden="tru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5" t="s">
        <v>36</v>
      </c>
    </row>
    <row r="104" customFormat="false" ht="111.15" hidden="tru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1" t="s">
        <v>24</v>
      </c>
      <c r="J104" s="21" t="s">
        <v>25</v>
      </c>
      <c r="K104" s="21" t="s">
        <v>26</v>
      </c>
      <c r="L104" s="11" t="s">
        <v>27</v>
      </c>
      <c r="M104" s="11" t="s">
        <v>28</v>
      </c>
      <c r="N104" s="11" t="s">
        <v>29</v>
      </c>
      <c r="O104" s="25" t="s">
        <v>36</v>
      </c>
    </row>
    <row r="105" customFormat="false" ht="15" hidden="true" customHeight="false" outlineLevel="0" collapsed="false">
      <c r="A105" s="22" t="s">
        <v>117</v>
      </c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33</v>
      </c>
      <c r="G105" s="23"/>
      <c r="H105" s="23"/>
      <c r="I105" s="24" t="s">
        <v>118</v>
      </c>
      <c r="J105" s="24"/>
      <c r="K105" s="24" t="s">
        <v>108</v>
      </c>
      <c r="L105" s="23"/>
      <c r="M105" s="23"/>
      <c r="N105" s="23"/>
      <c r="O105" s="25" t="s">
        <v>36</v>
      </c>
    </row>
    <row r="106" customFormat="false" ht="15" hidden="tru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59</v>
      </c>
      <c r="F106" s="23" t="s">
        <v>33</v>
      </c>
      <c r="G106" s="23"/>
      <c r="H106" s="23"/>
      <c r="I106" s="24" t="s">
        <v>119</v>
      </c>
      <c r="J106" s="24"/>
      <c r="K106" s="24" t="s">
        <v>108</v>
      </c>
      <c r="L106" s="23"/>
      <c r="M106" s="23"/>
      <c r="N106" s="23"/>
      <c r="O106" s="25" t="s">
        <v>36</v>
      </c>
    </row>
    <row r="107" customFormat="false" ht="15" hidden="tru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true" customHeight="false" outlineLevel="0" collapsed="false">
      <c r="B108" s="23" t="s">
        <v>32</v>
      </c>
      <c r="C108" s="23" t="s">
        <v>32</v>
      </c>
      <c r="D108" s="23" t="s">
        <v>32</v>
      </c>
      <c r="E108" s="23" t="s">
        <v>32</v>
      </c>
      <c r="F108" s="23" t="s">
        <v>43</v>
      </c>
      <c r="G108" s="23"/>
      <c r="H108" s="23"/>
      <c r="I108" s="24" t="s">
        <v>121</v>
      </c>
      <c r="J108" s="24"/>
      <c r="K108" s="24"/>
      <c r="L108" s="23"/>
      <c r="M108" s="23"/>
      <c r="N108" s="23"/>
      <c r="O108" s="25" t="s">
        <v>36</v>
      </c>
    </row>
    <row r="109" customFormat="false" ht="15" hidden="tru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33</v>
      </c>
      <c r="G109" s="23"/>
      <c r="H109" s="23"/>
      <c r="I109" s="24" t="s">
        <v>122</v>
      </c>
      <c r="J109" s="24"/>
      <c r="K109" s="24"/>
      <c r="L109" s="23"/>
      <c r="M109" s="23"/>
      <c r="N109" s="23"/>
      <c r="O109" s="25" t="s">
        <v>36</v>
      </c>
    </row>
    <row r="110" customFormat="false" ht="15" hidden="tru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8"/>
      <c r="G110" s="23"/>
      <c r="H110" s="23"/>
      <c r="I110" s="24" t="s">
        <v>123</v>
      </c>
      <c r="J110" s="24"/>
      <c r="K110" s="24"/>
      <c r="L110" s="23"/>
      <c r="M110" s="23"/>
      <c r="N110" s="23"/>
      <c r="O110" s="25" t="s">
        <v>36</v>
      </c>
    </row>
    <row r="111" customFormat="false" ht="15" hidden="tru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43</v>
      </c>
      <c r="G111" s="23"/>
      <c r="H111" s="23"/>
      <c r="I111" s="24" t="s">
        <v>124</v>
      </c>
      <c r="J111" s="24"/>
      <c r="K111" s="24"/>
      <c r="L111" s="23"/>
      <c r="M111" s="23"/>
      <c r="N111" s="23"/>
      <c r="O111" s="25" t="s">
        <v>36</v>
      </c>
    </row>
    <row r="112" customFormat="false" ht="15" hidden="tru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125</v>
      </c>
      <c r="J112" s="24"/>
      <c r="K112" s="24"/>
      <c r="L112" s="23"/>
      <c r="M112" s="23"/>
      <c r="N112" s="23"/>
      <c r="O112" s="25" t="s">
        <v>36</v>
      </c>
    </row>
    <row r="113" customFormat="false" ht="15" hidden="tru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43</v>
      </c>
      <c r="G113" s="23"/>
      <c r="H113" s="23"/>
      <c r="I113" s="24" t="s">
        <v>126</v>
      </c>
      <c r="J113" s="24"/>
      <c r="K113" s="24"/>
      <c r="L113" s="23"/>
      <c r="M113" s="23"/>
      <c r="N113" s="23"/>
      <c r="O113" s="25" t="s">
        <v>36</v>
      </c>
    </row>
    <row r="114" customFormat="false" ht="15" hidden="tru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5" t="s">
        <v>36</v>
      </c>
    </row>
    <row r="115" customFormat="false" ht="111.15" hidden="tru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1" t="s">
        <v>24</v>
      </c>
      <c r="J115" s="21" t="s">
        <v>25</v>
      </c>
      <c r="K115" s="21" t="s">
        <v>26</v>
      </c>
      <c r="L115" s="11" t="s">
        <v>27</v>
      </c>
      <c r="M115" s="11" t="s">
        <v>28</v>
      </c>
      <c r="N115" s="11" t="s">
        <v>29</v>
      </c>
      <c r="O115" s="25" t="s">
        <v>36</v>
      </c>
    </row>
    <row r="116" customFormat="false" ht="15" hidden="true" customHeight="false" outlineLevel="0" collapsed="false">
      <c r="A116" s="22" t="s">
        <v>127</v>
      </c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33</v>
      </c>
      <c r="G116" s="23"/>
      <c r="H116" s="23"/>
      <c r="I116" s="24" t="s">
        <v>128</v>
      </c>
      <c r="J116" s="24"/>
      <c r="K116" s="24" t="s">
        <v>108</v>
      </c>
      <c r="L116" s="23"/>
      <c r="M116" s="23"/>
      <c r="N116" s="23"/>
      <c r="O116" s="25" t="s">
        <v>36</v>
      </c>
    </row>
    <row r="117" customFormat="false" ht="15" hidden="tru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59</v>
      </c>
      <c r="F117" s="23" t="s">
        <v>33</v>
      </c>
      <c r="G117" s="23"/>
      <c r="H117" s="23"/>
      <c r="I117" s="24" t="s">
        <v>129</v>
      </c>
      <c r="J117" s="24"/>
      <c r="K117" s="24" t="s">
        <v>108</v>
      </c>
      <c r="L117" s="23"/>
      <c r="M117" s="23"/>
      <c r="N117" s="23"/>
      <c r="O117" s="25" t="s">
        <v>36</v>
      </c>
    </row>
    <row r="118" customFormat="false" ht="15" hidden="tru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43</v>
      </c>
      <c r="G118" s="23"/>
      <c r="H118" s="23"/>
      <c r="I118" s="24" t="s">
        <v>130</v>
      </c>
      <c r="J118" s="24"/>
      <c r="K118" s="24"/>
      <c r="L118" s="23"/>
      <c r="M118" s="23"/>
      <c r="N118" s="23"/>
      <c r="O118" s="25" t="s">
        <v>36</v>
      </c>
    </row>
    <row r="119" customFormat="false" ht="15" hidden="tru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43</v>
      </c>
      <c r="G119" s="23"/>
      <c r="H119" s="23"/>
      <c r="I119" s="24" t="s">
        <v>131</v>
      </c>
      <c r="J119" s="24"/>
      <c r="K119" s="24"/>
      <c r="L119" s="23"/>
      <c r="M119" s="23"/>
      <c r="N119" s="23"/>
      <c r="O119" s="25" t="s">
        <v>36</v>
      </c>
    </row>
    <row r="120" customFormat="false" ht="15" hidden="tru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33</v>
      </c>
      <c r="G120" s="23"/>
      <c r="H120" s="23"/>
      <c r="I120" s="24" t="s">
        <v>132</v>
      </c>
      <c r="J120" s="24"/>
      <c r="K120" s="24"/>
      <c r="L120" s="23"/>
      <c r="M120" s="23"/>
      <c r="N120" s="23"/>
      <c r="O120" s="25" t="s">
        <v>36</v>
      </c>
    </row>
    <row r="121" customFormat="false" ht="15" hidden="true" customHeight="false" outlineLevel="0" collapsed="false">
      <c r="B121" s="28"/>
      <c r="C121" s="28"/>
      <c r="D121" s="28"/>
      <c r="E121" s="28"/>
      <c r="F121" s="28"/>
      <c r="G121" s="23"/>
      <c r="H121" s="23"/>
      <c r="I121" s="24" t="s">
        <v>133</v>
      </c>
      <c r="J121" s="24"/>
      <c r="K121" s="24"/>
      <c r="L121" s="23"/>
      <c r="M121" s="23"/>
      <c r="N121" s="23"/>
      <c r="O121" s="25" t="s">
        <v>36</v>
      </c>
    </row>
    <row r="122" customFormat="false" ht="15" hidden="tru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43</v>
      </c>
      <c r="G122" s="23"/>
      <c r="H122" s="23"/>
      <c r="I122" s="24" t="s">
        <v>134</v>
      </c>
      <c r="J122" s="24"/>
      <c r="K122" s="24"/>
      <c r="L122" s="23"/>
      <c r="M122" s="23"/>
      <c r="N122" s="23"/>
      <c r="O122" s="25" t="s">
        <v>36</v>
      </c>
    </row>
    <row r="123" customFormat="false" ht="15" hidden="true" customHeight="false" outlineLevel="0" collapsed="false">
      <c r="B123" s="23" t="s">
        <v>32</v>
      </c>
      <c r="C123" s="23" t="s">
        <v>32</v>
      </c>
      <c r="D123" s="23" t="s">
        <v>32</v>
      </c>
      <c r="E123" s="23" t="s">
        <v>32</v>
      </c>
      <c r="F123" s="23" t="s">
        <v>43</v>
      </c>
      <c r="G123" s="23"/>
      <c r="H123" s="23"/>
      <c r="I123" s="24" t="s">
        <v>135</v>
      </c>
      <c r="J123" s="24"/>
      <c r="K123" s="24"/>
      <c r="L123" s="23"/>
      <c r="M123" s="23"/>
      <c r="N123" s="23"/>
      <c r="O123" s="25" t="s">
        <v>36</v>
      </c>
    </row>
    <row r="124" customFormat="false" ht="15" hidden="tru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136</v>
      </c>
      <c r="J124" s="24"/>
      <c r="K124" s="24"/>
      <c r="L124" s="23"/>
      <c r="M124" s="23"/>
      <c r="N124" s="23"/>
      <c r="O124" s="25" t="s">
        <v>36</v>
      </c>
    </row>
    <row r="125" customFormat="false" ht="15" hidden="tru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5" t="s">
        <v>36</v>
      </c>
    </row>
    <row r="126" customFormat="false" ht="111.15" hidden="tru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1" t="s">
        <v>24</v>
      </c>
      <c r="J126" s="21" t="s">
        <v>25</v>
      </c>
      <c r="K126" s="21" t="s">
        <v>26</v>
      </c>
      <c r="L126" s="11" t="s">
        <v>27</v>
      </c>
      <c r="M126" s="11" t="s">
        <v>28</v>
      </c>
      <c r="N126" s="11" t="s">
        <v>29</v>
      </c>
      <c r="O126" s="25" t="s">
        <v>36</v>
      </c>
    </row>
    <row r="127" customFormat="false" ht="15" hidden="true" customHeight="false" outlineLevel="0" collapsed="false">
      <c r="A127" s="22" t="s">
        <v>137</v>
      </c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33</v>
      </c>
      <c r="G127" s="23"/>
      <c r="H127" s="23"/>
      <c r="I127" s="24" t="s">
        <v>138</v>
      </c>
      <c r="J127" s="24"/>
      <c r="K127" s="24" t="s">
        <v>108</v>
      </c>
      <c r="L127" s="23"/>
      <c r="M127" s="23"/>
      <c r="N127" s="23"/>
      <c r="O127" s="25" t="s">
        <v>36</v>
      </c>
    </row>
    <row r="128" customFormat="false" ht="15" hidden="tru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59</v>
      </c>
      <c r="F128" s="23" t="s">
        <v>33</v>
      </c>
      <c r="G128" s="23"/>
      <c r="H128" s="23"/>
      <c r="I128" s="24" t="s">
        <v>139</v>
      </c>
      <c r="J128" s="24"/>
      <c r="K128" s="24" t="s">
        <v>108</v>
      </c>
      <c r="L128" s="23"/>
      <c r="M128" s="23"/>
      <c r="N128" s="23"/>
      <c r="O128" s="25" t="s">
        <v>36</v>
      </c>
    </row>
    <row r="129" customFormat="false" ht="15" hidden="tru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43</v>
      </c>
      <c r="G129" s="23"/>
      <c r="H129" s="23"/>
      <c r="I129" s="24" t="s">
        <v>140</v>
      </c>
      <c r="J129" s="24"/>
      <c r="K129" s="24"/>
      <c r="L129" s="23"/>
      <c r="M129" s="23"/>
      <c r="N129" s="23"/>
      <c r="O129" s="25" t="s">
        <v>36</v>
      </c>
    </row>
    <row r="130" customFormat="false" ht="15" hidden="true" customHeight="false" outlineLevel="0" collapsed="false">
      <c r="B130" s="23" t="s">
        <v>32</v>
      </c>
      <c r="C130" s="23" t="s">
        <v>32</v>
      </c>
      <c r="D130" s="23" t="s">
        <v>32</v>
      </c>
      <c r="E130" s="23" t="s">
        <v>32</v>
      </c>
      <c r="F130" s="23" t="s">
        <v>43</v>
      </c>
      <c r="G130" s="23"/>
      <c r="H130" s="23"/>
      <c r="I130" s="24" t="s">
        <v>141</v>
      </c>
      <c r="J130" s="24"/>
      <c r="K130" s="24"/>
      <c r="L130" s="23"/>
      <c r="M130" s="23"/>
      <c r="N130" s="23"/>
      <c r="O130" s="25" t="s">
        <v>36</v>
      </c>
    </row>
    <row r="131" customFormat="false" ht="15" hidden="tru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33</v>
      </c>
      <c r="G131" s="23"/>
      <c r="H131" s="23"/>
      <c r="I131" s="24" t="s">
        <v>142</v>
      </c>
      <c r="J131" s="24"/>
      <c r="K131" s="24"/>
      <c r="L131" s="23"/>
      <c r="M131" s="23"/>
      <c r="N131" s="23"/>
      <c r="O131" s="25" t="s">
        <v>36</v>
      </c>
    </row>
    <row r="132" customFormat="false" ht="15" hidden="true" customHeight="false" outlineLevel="0" collapsed="false">
      <c r="B132" s="28"/>
      <c r="C132" s="28"/>
      <c r="D132" s="28"/>
      <c r="E132" s="28"/>
      <c r="F132" s="28"/>
      <c r="G132" s="23"/>
      <c r="H132" s="23"/>
      <c r="I132" s="24" t="s">
        <v>143</v>
      </c>
      <c r="J132" s="24"/>
      <c r="K132" s="24"/>
      <c r="L132" s="23"/>
      <c r="M132" s="23"/>
      <c r="N132" s="23"/>
      <c r="O132" s="25" t="s">
        <v>36</v>
      </c>
    </row>
    <row r="133" customFormat="false" ht="15" hidden="tru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43</v>
      </c>
      <c r="G133" s="23"/>
      <c r="H133" s="23"/>
      <c r="I133" s="24" t="s">
        <v>144</v>
      </c>
      <c r="J133" s="24"/>
      <c r="K133" s="24"/>
      <c r="L133" s="23"/>
      <c r="M133" s="23"/>
      <c r="N133" s="23"/>
      <c r="O133" s="25" t="s">
        <v>36</v>
      </c>
    </row>
    <row r="134" customFormat="false" ht="15" hidden="true" customHeight="false" outlineLevel="0" collapsed="false">
      <c r="B134" s="23" t="s">
        <v>32</v>
      </c>
      <c r="C134" s="23" t="s">
        <v>32</v>
      </c>
      <c r="D134" s="23" t="s">
        <v>32</v>
      </c>
      <c r="E134" s="23" t="s">
        <v>32</v>
      </c>
      <c r="F134" s="23" t="s">
        <v>43</v>
      </c>
      <c r="G134" s="23"/>
      <c r="H134" s="23"/>
      <c r="I134" s="24" t="s">
        <v>145</v>
      </c>
      <c r="J134" s="24"/>
      <c r="K134" s="24"/>
      <c r="L134" s="23"/>
      <c r="M134" s="23"/>
      <c r="N134" s="23"/>
      <c r="O134" s="25" t="s">
        <v>36</v>
      </c>
    </row>
    <row r="135" customFormat="false" ht="15" hidden="true" customHeight="false" outlineLevel="0" collapsed="false">
      <c r="B135" s="23" t="s">
        <v>32</v>
      </c>
      <c r="C135" s="23" t="s">
        <v>32</v>
      </c>
      <c r="D135" s="23" t="s">
        <v>32</v>
      </c>
      <c r="E135" s="23" t="s">
        <v>32</v>
      </c>
      <c r="F135" s="23" t="s">
        <v>43</v>
      </c>
      <c r="G135" s="23"/>
      <c r="H135" s="23"/>
      <c r="I135" s="24" t="s">
        <v>146</v>
      </c>
      <c r="J135" s="24"/>
      <c r="K135" s="24"/>
      <c r="L135" s="23"/>
      <c r="M135" s="23"/>
      <c r="N135" s="23"/>
      <c r="O135" s="25" t="s">
        <v>36</v>
      </c>
    </row>
    <row r="136" customFormat="false" ht="15" hidden="true" customHeight="false" outlineLevel="0" collapsed="false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5" t="s">
        <v>36</v>
      </c>
    </row>
    <row r="137" customFormat="false" ht="111.15" hidden="tru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true" customHeight="false" outlineLevel="0" collapsed="false">
      <c r="A138" s="22" t="s">
        <v>147</v>
      </c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33</v>
      </c>
      <c r="G138" s="23"/>
      <c r="H138" s="23"/>
      <c r="I138" s="24" t="s">
        <v>148</v>
      </c>
      <c r="J138" s="24"/>
      <c r="K138" s="24" t="s">
        <v>108</v>
      </c>
      <c r="L138" s="23"/>
      <c r="M138" s="23"/>
      <c r="N138" s="23"/>
      <c r="O138" s="25" t="s">
        <v>36</v>
      </c>
    </row>
    <row r="139" customFormat="false" ht="15" hidden="tru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59</v>
      </c>
      <c r="F139" s="23" t="s">
        <v>33</v>
      </c>
      <c r="G139" s="23"/>
      <c r="H139" s="23"/>
      <c r="I139" s="24" t="s">
        <v>149</v>
      </c>
      <c r="J139" s="24"/>
      <c r="K139" s="24" t="s">
        <v>108</v>
      </c>
      <c r="L139" s="23"/>
      <c r="M139" s="23"/>
      <c r="N139" s="23"/>
      <c r="O139" s="25" t="s">
        <v>36</v>
      </c>
    </row>
    <row r="140" customFormat="false" ht="15" hidden="tru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43</v>
      </c>
      <c r="G140" s="23"/>
      <c r="H140" s="23"/>
      <c r="I140" s="24" t="s">
        <v>150</v>
      </c>
      <c r="J140" s="24"/>
      <c r="K140" s="24"/>
      <c r="L140" s="23"/>
      <c r="M140" s="23"/>
      <c r="N140" s="23"/>
      <c r="O140" s="25" t="s">
        <v>36</v>
      </c>
    </row>
    <row r="141" customFormat="false" ht="15" hidden="true" customHeight="false" outlineLevel="0" collapsed="false">
      <c r="B141" s="23" t="s">
        <v>32</v>
      </c>
      <c r="C141" s="23" t="s">
        <v>32</v>
      </c>
      <c r="D141" s="23" t="s">
        <v>32</v>
      </c>
      <c r="E141" s="23" t="s">
        <v>32</v>
      </c>
      <c r="F141" s="23" t="s">
        <v>43</v>
      </c>
      <c r="G141" s="23"/>
      <c r="H141" s="23"/>
      <c r="I141" s="24" t="s">
        <v>151</v>
      </c>
      <c r="J141" s="24"/>
      <c r="K141" s="24"/>
      <c r="L141" s="23"/>
      <c r="M141" s="23"/>
      <c r="N141" s="23"/>
      <c r="O141" s="25" t="s">
        <v>36</v>
      </c>
    </row>
    <row r="142" customFormat="false" ht="15" hidden="tru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33</v>
      </c>
      <c r="G142" s="23"/>
      <c r="H142" s="23"/>
      <c r="I142" s="24" t="s">
        <v>152</v>
      </c>
      <c r="J142" s="24"/>
      <c r="K142" s="24"/>
      <c r="L142" s="23"/>
      <c r="M142" s="23"/>
      <c r="N142" s="23"/>
      <c r="O142" s="25" t="s">
        <v>36</v>
      </c>
    </row>
    <row r="143" customFormat="false" ht="15" hidden="true" customHeight="false" outlineLevel="0" collapsed="false">
      <c r="B143" s="28"/>
      <c r="C143" s="28"/>
      <c r="D143" s="28"/>
      <c r="E143" s="28"/>
      <c r="F143" s="28"/>
      <c r="G143" s="23"/>
      <c r="H143" s="23"/>
      <c r="I143" s="24" t="s">
        <v>153</v>
      </c>
      <c r="J143" s="24"/>
      <c r="K143" s="24"/>
      <c r="L143" s="23"/>
      <c r="M143" s="23"/>
      <c r="N143" s="23"/>
      <c r="O143" s="25" t="s">
        <v>36</v>
      </c>
    </row>
    <row r="144" customFormat="false" ht="26.85" hidden="tru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33</v>
      </c>
      <c r="G144" s="23"/>
      <c r="H144" s="23"/>
      <c r="I144" s="24" t="s">
        <v>154</v>
      </c>
      <c r="J144" s="24"/>
      <c r="K144" s="24" t="s">
        <v>155</v>
      </c>
      <c r="L144" s="23"/>
      <c r="M144" s="23"/>
      <c r="N144" s="23"/>
      <c r="O144" s="25" t="s">
        <v>36</v>
      </c>
    </row>
    <row r="145" customFormat="false" ht="15" hidden="true" customHeight="false" outlineLevel="0" collapsed="false">
      <c r="B145" s="23" t="s">
        <v>32</v>
      </c>
      <c r="C145" s="23" t="s">
        <v>32</v>
      </c>
      <c r="D145" s="23" t="s">
        <v>32</v>
      </c>
      <c r="E145" s="23" t="s">
        <v>32</v>
      </c>
      <c r="F145" s="23" t="s">
        <v>43</v>
      </c>
      <c r="G145" s="23"/>
      <c r="H145" s="23"/>
      <c r="I145" s="24" t="s">
        <v>156</v>
      </c>
      <c r="J145" s="24"/>
      <c r="K145" s="24"/>
      <c r="L145" s="23"/>
      <c r="M145" s="23"/>
      <c r="N145" s="23"/>
      <c r="O145" s="25" t="s">
        <v>36</v>
      </c>
    </row>
    <row r="146" customFormat="false" ht="15" hidden="true" customHeight="false" outlineLevel="0" collapsed="false">
      <c r="B146" s="23" t="s">
        <v>32</v>
      </c>
      <c r="C146" s="23" t="s">
        <v>32</v>
      </c>
      <c r="D146" s="23" t="s">
        <v>32</v>
      </c>
      <c r="E146" s="23" t="s">
        <v>32</v>
      </c>
      <c r="F146" s="23" t="s">
        <v>43</v>
      </c>
      <c r="G146" s="23"/>
      <c r="H146" s="23"/>
      <c r="I146" s="24" t="s">
        <v>157</v>
      </c>
      <c r="J146" s="24"/>
      <c r="K146" s="24"/>
      <c r="L146" s="23"/>
      <c r="M146" s="23"/>
      <c r="N146" s="23"/>
      <c r="O146" s="25" t="s">
        <v>36</v>
      </c>
    </row>
    <row r="147" customFormat="false" ht="15" hidden="true" customHeight="false" outlineLevel="0" collapsed="false"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43</v>
      </c>
      <c r="G147" s="23"/>
      <c r="H147" s="23"/>
      <c r="I147" s="24" t="s">
        <v>158</v>
      </c>
      <c r="J147" s="24"/>
      <c r="K147" s="24"/>
      <c r="L147" s="23"/>
      <c r="M147" s="23"/>
      <c r="N147" s="23"/>
      <c r="O147" s="25" t="s">
        <v>36</v>
      </c>
    </row>
    <row r="148" customFormat="false" ht="15" hidden="true" customHeight="false" outlineLevel="0" collapsed="false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5" t="s">
        <v>36</v>
      </c>
      <c r="P148" s="1"/>
      <c r="Q148" s="1"/>
      <c r="R148" s="1"/>
      <c r="S148" s="1"/>
      <c r="T148" s="1"/>
      <c r="U148" s="1"/>
      <c r="V148" s="1"/>
    </row>
    <row r="149" customFormat="false" ht="111.15" hidden="tru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1" t="s">
        <v>24</v>
      </c>
      <c r="J149" s="21" t="s">
        <v>25</v>
      </c>
      <c r="K149" s="21" t="s">
        <v>26</v>
      </c>
      <c r="L149" s="11" t="s">
        <v>27</v>
      </c>
      <c r="M149" s="11" t="s">
        <v>28</v>
      </c>
      <c r="N149" s="11" t="s">
        <v>29</v>
      </c>
      <c r="O149" s="25" t="s">
        <v>36</v>
      </c>
    </row>
    <row r="150" customFormat="false" ht="15" hidden="true" customHeight="false" outlineLevel="0" collapsed="false">
      <c r="A150" s="22" t="s">
        <v>159</v>
      </c>
      <c r="B150" s="23" t="s">
        <v>32</v>
      </c>
      <c r="C150" s="23" t="s">
        <v>32</v>
      </c>
      <c r="D150" s="23" t="s">
        <v>32</v>
      </c>
      <c r="E150" s="23" t="s">
        <v>32</v>
      </c>
      <c r="F150" s="28"/>
      <c r="G150" s="23"/>
      <c r="H150" s="23"/>
      <c r="I150" s="24" t="s">
        <v>160</v>
      </c>
      <c r="J150" s="24"/>
      <c r="K150" s="24"/>
      <c r="L150" s="23"/>
      <c r="M150" s="23"/>
      <c r="N150" s="23"/>
      <c r="O150" s="25" t="s">
        <v>36</v>
      </c>
    </row>
    <row r="151" customFormat="false" ht="15" hidden="true" customHeight="false" outlineLevel="0" collapsed="false">
      <c r="O151" s="25" t="s">
        <v>36</v>
      </c>
    </row>
    <row r="152" customFormat="false" ht="111.15" hidden="true" customHeight="false" outlineLevel="0" collapsed="false">
      <c r="A152" s="19"/>
      <c r="B152" s="11" t="s">
        <v>5</v>
      </c>
      <c r="C152" s="11" t="s">
        <v>6</v>
      </c>
      <c r="D152" s="11" t="s">
        <v>7</v>
      </c>
      <c r="E152" s="11" t="s">
        <v>8</v>
      </c>
      <c r="F152" s="11" t="s">
        <v>9</v>
      </c>
      <c r="G152" s="11" t="s">
        <v>10</v>
      </c>
      <c r="H152" s="11" t="s">
        <v>11</v>
      </c>
      <c r="I152" s="21" t="s">
        <v>24</v>
      </c>
      <c r="J152" s="21" t="s">
        <v>25</v>
      </c>
      <c r="K152" s="21" t="s">
        <v>26</v>
      </c>
      <c r="L152" s="11" t="s">
        <v>27</v>
      </c>
      <c r="M152" s="11" t="s">
        <v>28</v>
      </c>
      <c r="N152" s="11" t="s">
        <v>29</v>
      </c>
      <c r="O152" s="25" t="s">
        <v>36</v>
      </c>
    </row>
    <row r="153" customFormat="false" ht="15.25" hidden="true" customHeight="false" outlineLevel="0" collapsed="false">
      <c r="A153" s="22" t="s">
        <v>161</v>
      </c>
      <c r="B153" s="23" t="s">
        <v>32</v>
      </c>
      <c r="C153" s="23" t="s">
        <v>32</v>
      </c>
      <c r="D153" s="23" t="s">
        <v>32</v>
      </c>
      <c r="E153" s="23" t="s">
        <v>32</v>
      </c>
      <c r="F153" s="28"/>
      <c r="G153" s="23"/>
      <c r="H153" s="23"/>
      <c r="I153" s="24" t="s">
        <v>162</v>
      </c>
      <c r="J153" s="24"/>
      <c r="K153" s="24"/>
      <c r="L153" s="23"/>
      <c r="M153" s="23"/>
      <c r="N153" s="23"/>
      <c r="O153" s="25" t="s">
        <v>36</v>
      </c>
    </row>
    <row r="154" customFormat="false" ht="15.25" hidden="true" customHeight="false" outlineLevel="0" collapsed="false">
      <c r="A154" s="22"/>
      <c r="B154" s="23" t="s">
        <v>32</v>
      </c>
      <c r="C154" s="23" t="s">
        <v>32</v>
      </c>
      <c r="D154" s="23" t="s">
        <v>32</v>
      </c>
      <c r="E154" s="23" t="s">
        <v>32</v>
      </c>
      <c r="F154" s="28"/>
      <c r="G154" s="23"/>
      <c r="H154" s="23"/>
      <c r="I154" s="24" t="s">
        <v>163</v>
      </c>
      <c r="J154" s="24"/>
      <c r="K154" s="24"/>
      <c r="L154" s="23"/>
      <c r="M154" s="23"/>
      <c r="N154" s="23"/>
      <c r="O154" s="25" t="s">
        <v>36</v>
      </c>
    </row>
    <row r="155" customFormat="false" ht="15.25" hidden="true" customHeight="false" outlineLevel="0" collapsed="false">
      <c r="A155" s="19"/>
      <c r="B155" s="23" t="s">
        <v>32</v>
      </c>
      <c r="C155" s="23" t="s">
        <v>32</v>
      </c>
      <c r="D155" s="23" t="s">
        <v>32</v>
      </c>
      <c r="E155" s="23" t="s">
        <v>32</v>
      </c>
      <c r="F155" s="28"/>
      <c r="G155" s="23"/>
      <c r="H155" s="23"/>
      <c r="I155" s="24" t="s">
        <v>164</v>
      </c>
      <c r="J155" s="24"/>
      <c r="K155" s="24"/>
      <c r="L155" s="23"/>
      <c r="M155" s="23"/>
      <c r="N155" s="23"/>
      <c r="O155" s="25" t="s">
        <v>36</v>
      </c>
    </row>
    <row r="156" customFormat="false" ht="15.25" hidden="true" customHeight="false" outlineLevel="0" collapsed="false">
      <c r="A156" s="19"/>
      <c r="B156" s="23" t="s">
        <v>32</v>
      </c>
      <c r="C156" s="23" t="s">
        <v>32</v>
      </c>
      <c r="D156" s="23" t="s">
        <v>32</v>
      </c>
      <c r="E156" s="23" t="s">
        <v>32</v>
      </c>
      <c r="F156" s="28"/>
      <c r="G156" s="23"/>
      <c r="H156" s="23"/>
      <c r="I156" s="24" t="s">
        <v>165</v>
      </c>
      <c r="J156" s="24"/>
      <c r="K156" s="24"/>
      <c r="L156" s="23"/>
      <c r="M156" s="23"/>
      <c r="N156" s="23"/>
      <c r="O156" s="25" t="s">
        <v>36</v>
      </c>
    </row>
    <row r="157" customFormat="false" ht="15" hidden="true" customHeight="false" outlineLevel="0" collapsed="false">
      <c r="A157" s="19"/>
      <c r="B157" s="23" t="s">
        <v>32</v>
      </c>
      <c r="C157" s="23" t="s">
        <v>32</v>
      </c>
      <c r="D157" s="23" t="s">
        <v>32</v>
      </c>
      <c r="E157" s="23" t="s">
        <v>32</v>
      </c>
      <c r="F157" s="28"/>
      <c r="G157" s="23"/>
      <c r="H157" s="23"/>
      <c r="I157" s="24" t="s">
        <v>166</v>
      </c>
      <c r="J157" s="24"/>
      <c r="K157" s="24"/>
      <c r="L157" s="23"/>
      <c r="M157" s="23"/>
      <c r="N157" s="23"/>
      <c r="O157" s="25" t="s">
        <v>36</v>
      </c>
    </row>
    <row r="158" customFormat="false" ht="15" hidden="true" customHeight="false" outlineLevel="0" collapsed="false">
      <c r="O158" s="25" t="s">
        <v>36</v>
      </c>
    </row>
    <row r="159" customFormat="false" ht="111.15" hidden="tru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1" t="s">
        <v>24</v>
      </c>
      <c r="J159" s="21" t="s">
        <v>25</v>
      </c>
      <c r="K159" s="21" t="s">
        <v>26</v>
      </c>
      <c r="L159" s="11" t="s">
        <v>27</v>
      </c>
      <c r="M159" s="11" t="s">
        <v>28</v>
      </c>
      <c r="N159" s="11" t="s">
        <v>29</v>
      </c>
      <c r="O159" s="25" t="s">
        <v>36</v>
      </c>
    </row>
    <row r="160" customFormat="false" ht="15" hidden="true" customHeight="false" outlineLevel="0" collapsed="false">
      <c r="A160" s="22" t="s">
        <v>167</v>
      </c>
      <c r="B160" s="23" t="s">
        <v>32</v>
      </c>
      <c r="C160" s="23" t="s">
        <v>32</v>
      </c>
      <c r="D160" s="23"/>
      <c r="E160" s="23" t="s">
        <v>32</v>
      </c>
      <c r="F160" s="28"/>
      <c r="G160" s="23"/>
      <c r="H160" s="23"/>
      <c r="I160" s="24" t="s">
        <v>168</v>
      </c>
      <c r="J160" s="24"/>
      <c r="K160" s="24"/>
      <c r="L160" s="23"/>
      <c r="M160" s="23"/>
      <c r="N160" s="23"/>
      <c r="O160" s="25" t="s">
        <v>36</v>
      </c>
    </row>
    <row r="161" customFormat="false" ht="15" hidden="true" customHeight="false" outlineLevel="0" collapsed="false">
      <c r="A161" s="22"/>
      <c r="B161" s="23" t="s">
        <v>32</v>
      </c>
      <c r="C161" s="23" t="s">
        <v>32</v>
      </c>
      <c r="D161" s="23"/>
      <c r="E161" s="23" t="s">
        <v>32</v>
      </c>
      <c r="F161" s="28"/>
      <c r="G161" s="23"/>
      <c r="H161" s="23"/>
      <c r="I161" s="24" t="s">
        <v>169</v>
      </c>
      <c r="J161" s="24"/>
      <c r="K161" s="24"/>
      <c r="L161" s="23"/>
      <c r="M161" s="23"/>
      <c r="N161" s="23"/>
      <c r="O161" s="25" t="s">
        <v>36</v>
      </c>
    </row>
    <row r="162" customFormat="false" ht="15" hidden="true" customHeight="false" outlineLevel="0" collapsed="false">
      <c r="A162" s="19"/>
      <c r="B162" s="23" t="s">
        <v>32</v>
      </c>
      <c r="C162" s="23" t="s">
        <v>32</v>
      </c>
      <c r="D162" s="23" t="s">
        <v>32</v>
      </c>
      <c r="E162" s="23" t="s">
        <v>32</v>
      </c>
      <c r="F162" s="28"/>
      <c r="G162" s="23"/>
      <c r="H162" s="23"/>
      <c r="I162" s="24" t="s">
        <v>170</v>
      </c>
      <c r="J162" s="24"/>
      <c r="K162" s="24"/>
      <c r="L162" s="23"/>
      <c r="M162" s="23"/>
      <c r="N162" s="23"/>
      <c r="O162" s="25" t="s">
        <v>36</v>
      </c>
    </row>
    <row r="163" customFormat="false" ht="15.25" hidden="true" customHeight="false" outlineLevel="0" collapsed="false">
      <c r="A163" s="19"/>
      <c r="B163" s="23" t="s">
        <v>32</v>
      </c>
      <c r="C163" s="23" t="s">
        <v>32</v>
      </c>
      <c r="D163" s="23"/>
      <c r="E163" s="23" t="s">
        <v>59</v>
      </c>
      <c r="F163" s="28"/>
      <c r="G163" s="23"/>
      <c r="H163" s="23"/>
      <c r="I163" s="24" t="s">
        <v>171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true" customHeight="false" outlineLevel="0" collapsed="false">
      <c r="A164" s="19"/>
      <c r="B164" s="23" t="s">
        <v>32</v>
      </c>
      <c r="C164" s="23" t="s">
        <v>32</v>
      </c>
      <c r="D164" s="23"/>
      <c r="E164" s="23" t="s">
        <v>59</v>
      </c>
      <c r="F164" s="28"/>
      <c r="G164" s="23"/>
      <c r="H164" s="23"/>
      <c r="I164" s="24" t="s">
        <v>172</v>
      </c>
      <c r="J164" s="24"/>
      <c r="K164" s="24"/>
      <c r="L164" s="23"/>
      <c r="M164" s="23"/>
      <c r="N164" s="23"/>
      <c r="O164" s="25" t="s">
        <v>36</v>
      </c>
    </row>
    <row r="165" customFormat="false" ht="15" hidden="true" customHeight="false" outlineLevel="0" collapsed="false">
      <c r="A165" s="19"/>
      <c r="B165" s="23"/>
      <c r="C165" s="23"/>
      <c r="D165" s="23"/>
      <c r="E165" s="23"/>
      <c r="F165" s="23"/>
      <c r="G165" s="23"/>
      <c r="H165" s="23"/>
      <c r="I165" s="24"/>
      <c r="J165" s="24"/>
      <c r="K165" s="24"/>
      <c r="L165" s="23"/>
      <c r="M165" s="23"/>
      <c r="N165" s="23"/>
      <c r="O165" s="25" t="s">
        <v>36</v>
      </c>
    </row>
    <row r="166" customFormat="false" ht="15" hidden="true" customHeight="false" outlineLevel="0" collapsed="false">
      <c r="O166" s="25" t="s">
        <v>36</v>
      </c>
    </row>
    <row r="167" customFormat="false" ht="15" hidden="true" customHeight="false" outlineLevel="0" collapsed="false">
      <c r="O167" s="25" t="s">
        <v>36</v>
      </c>
    </row>
    <row r="168" customFormat="false" ht="15" hidden="true" customHeight="false" outlineLevel="0" collapsed="false">
      <c r="A168" s="16" t="s">
        <v>20</v>
      </c>
      <c r="B168" s="17"/>
      <c r="C168" s="18"/>
      <c r="D168" s="18"/>
      <c r="E168" s="18"/>
      <c r="F168" s="18"/>
      <c r="G168" s="18"/>
      <c r="H168" s="18"/>
      <c r="O168" s="25" t="s">
        <v>36</v>
      </c>
    </row>
    <row r="169" customFormat="false" ht="15" hidden="true" customHeight="false" outlineLevel="0" collapsed="false">
      <c r="A169" s="16" t="s">
        <v>173</v>
      </c>
      <c r="B169" s="17"/>
      <c r="C169" s="18"/>
      <c r="D169" s="18"/>
      <c r="E169" s="18"/>
      <c r="F169" s="18"/>
      <c r="G169" s="18"/>
      <c r="H169" s="18"/>
      <c r="O169" s="25" t="s">
        <v>36</v>
      </c>
    </row>
    <row r="170" customFormat="false" ht="15" hidden="true" customHeight="false" outlineLevel="0" collapsed="false">
      <c r="A170" s="16" t="s">
        <v>20</v>
      </c>
      <c r="B170" s="17"/>
      <c r="C170" s="18"/>
      <c r="D170" s="18"/>
      <c r="E170" s="18"/>
      <c r="F170" s="18"/>
      <c r="G170" s="18"/>
      <c r="H170" s="18"/>
      <c r="J170" s="4" t="s">
        <v>22</v>
      </c>
      <c r="O170" s="25" t="s">
        <v>36</v>
      </c>
    </row>
    <row r="171" customFormat="false" ht="15" hidden="true" customHeight="false" outlineLevel="0" collapsed="false">
      <c r="A171" s="19"/>
      <c r="B171" s="4"/>
      <c r="C171" s="4"/>
      <c r="D171" s="4"/>
      <c r="E171" s="4"/>
      <c r="F171" s="4"/>
      <c r="G171" s="4"/>
      <c r="H171" s="4"/>
      <c r="O171" s="25" t="s">
        <v>36</v>
      </c>
    </row>
    <row r="172" customFormat="false" ht="111.15" hidden="tru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5" t="s">
        <v>36</v>
      </c>
    </row>
    <row r="173" customFormat="false" ht="15" hidden="true" customHeight="false" outlineLevel="0" collapsed="false">
      <c r="A173" s="22" t="s">
        <v>174</v>
      </c>
      <c r="B173" s="23" t="s">
        <v>32</v>
      </c>
      <c r="C173" s="23" t="s">
        <v>32</v>
      </c>
      <c r="D173" s="23"/>
      <c r="E173" s="23" t="s">
        <v>32</v>
      </c>
      <c r="F173" s="23"/>
      <c r="G173" s="23"/>
      <c r="H173" s="23"/>
      <c r="I173" s="24" t="s">
        <v>175</v>
      </c>
      <c r="J173" s="24"/>
      <c r="K173" s="24"/>
      <c r="L173" s="23"/>
      <c r="M173" s="23"/>
      <c r="N173" s="23"/>
      <c r="O173" s="25" t="s">
        <v>36</v>
      </c>
    </row>
    <row r="174" customFormat="false" ht="15" hidden="true" customHeight="false" outlineLevel="0" collapsed="false">
      <c r="A174" s="19"/>
      <c r="B174" s="23" t="s">
        <v>32</v>
      </c>
      <c r="C174" s="23" t="s">
        <v>32</v>
      </c>
      <c r="D174" s="23"/>
      <c r="E174" s="23" t="s">
        <v>32</v>
      </c>
      <c r="F174" s="23"/>
      <c r="G174" s="23"/>
      <c r="H174" s="23"/>
      <c r="I174" s="24" t="s">
        <v>176</v>
      </c>
      <c r="J174" s="24"/>
      <c r="K174" s="24"/>
      <c r="L174" s="23"/>
      <c r="M174" s="23"/>
      <c r="N174" s="23"/>
      <c r="O174" s="25" t="s">
        <v>36</v>
      </c>
    </row>
    <row r="175" customFormat="false" ht="15" hidden="true" customHeight="false" outlineLevel="0" collapsed="false">
      <c r="A175" s="19"/>
      <c r="B175" s="28"/>
      <c r="C175" s="23"/>
      <c r="D175" s="23" t="s">
        <v>32</v>
      </c>
      <c r="E175" s="23"/>
      <c r="F175" s="23"/>
      <c r="G175" s="23"/>
      <c r="H175" s="23"/>
      <c r="I175" s="24" t="s">
        <v>177</v>
      </c>
      <c r="J175" s="24"/>
      <c r="K175" s="24" t="s">
        <v>178</v>
      </c>
      <c r="L175" s="23"/>
      <c r="M175" s="23"/>
      <c r="N175" s="23"/>
      <c r="O175" s="25" t="s">
        <v>36</v>
      </c>
    </row>
    <row r="176" customFormat="false" ht="15" hidden="true" customHeight="false" outlineLevel="0" collapsed="false">
      <c r="A176" s="19"/>
      <c r="B176" s="28"/>
      <c r="C176" s="23"/>
      <c r="D176" s="23" t="s">
        <v>32</v>
      </c>
      <c r="E176" s="23"/>
      <c r="F176" s="23"/>
      <c r="G176" s="23"/>
      <c r="H176" s="23"/>
      <c r="I176" s="24" t="s">
        <v>179</v>
      </c>
      <c r="J176" s="24"/>
      <c r="K176" s="24" t="s">
        <v>178</v>
      </c>
      <c r="L176" s="23"/>
      <c r="M176" s="23"/>
      <c r="N176" s="23"/>
      <c r="O176" s="25" t="s">
        <v>36</v>
      </c>
    </row>
    <row r="177" customFormat="false" ht="15" hidden="true" customHeight="false" outlineLevel="0" collapsed="false">
      <c r="A177" s="19"/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180</v>
      </c>
      <c r="J177" s="24"/>
      <c r="K177" s="24"/>
      <c r="L177" s="23"/>
      <c r="M177" s="23"/>
      <c r="N177" s="23"/>
      <c r="O177" s="25" t="s">
        <v>36</v>
      </c>
    </row>
    <row r="178" customFormat="false" ht="15" hidden="tru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181</v>
      </c>
      <c r="J178" s="24"/>
      <c r="K178" s="24"/>
      <c r="L178" s="23"/>
      <c r="M178" s="23"/>
      <c r="N178" s="23"/>
      <c r="O178" s="25" t="s">
        <v>36</v>
      </c>
    </row>
    <row r="179" customFormat="false" ht="15" hidden="true" customHeight="false" outlineLevel="0" collapsed="false">
      <c r="A179" s="19"/>
      <c r="B179" s="23" t="s">
        <v>32</v>
      </c>
      <c r="C179" s="23" t="s">
        <v>32</v>
      </c>
      <c r="D179" s="23"/>
      <c r="E179" s="23" t="s">
        <v>32</v>
      </c>
      <c r="F179" s="23"/>
      <c r="G179" s="23"/>
      <c r="H179" s="23"/>
      <c r="I179" s="24" t="s">
        <v>182</v>
      </c>
      <c r="J179" s="24"/>
      <c r="K179" s="24"/>
      <c r="L179" s="23"/>
      <c r="M179" s="23"/>
      <c r="N179" s="23"/>
      <c r="O179" s="25" t="s">
        <v>36</v>
      </c>
    </row>
    <row r="180" customFormat="false" ht="15" hidden="true" customHeight="false" outlineLevel="0" collapsed="false">
      <c r="A180" s="19"/>
      <c r="B180" s="23" t="s">
        <v>32</v>
      </c>
      <c r="C180" s="23" t="s">
        <v>32</v>
      </c>
      <c r="D180" s="23"/>
      <c r="E180" s="23" t="s">
        <v>32</v>
      </c>
      <c r="F180" s="23"/>
      <c r="G180" s="23"/>
      <c r="H180" s="23"/>
      <c r="I180" s="24" t="s">
        <v>183</v>
      </c>
      <c r="J180" s="24"/>
      <c r="K180" s="24"/>
      <c r="L180" s="23"/>
      <c r="M180" s="23"/>
      <c r="N180" s="23"/>
      <c r="O180" s="25" t="s">
        <v>36</v>
      </c>
    </row>
    <row r="181" customFormat="false" ht="15" hidden="tru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184</v>
      </c>
      <c r="J181" s="24"/>
      <c r="K181" s="24"/>
      <c r="L181" s="23"/>
      <c r="M181" s="23"/>
      <c r="N181" s="23"/>
      <c r="O181" s="25" t="s">
        <v>36</v>
      </c>
    </row>
    <row r="182" customFormat="false" ht="15" hidden="true" customHeight="false" outlineLevel="0" collapsed="false"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185</v>
      </c>
      <c r="J182" s="24"/>
      <c r="K182" s="24"/>
      <c r="L182" s="23"/>
      <c r="M182" s="23"/>
      <c r="N182" s="23"/>
      <c r="O182" s="25" t="s">
        <v>36</v>
      </c>
    </row>
    <row r="183" customFormat="false" ht="15" hidden="true" customHeight="false" outlineLevel="0" collapsed="false">
      <c r="A183" s="19"/>
      <c r="B183" s="4"/>
      <c r="C183" s="4"/>
      <c r="D183" s="4"/>
      <c r="E183" s="4"/>
      <c r="F183" s="4"/>
      <c r="G183" s="4"/>
      <c r="H183" s="4"/>
      <c r="O183" s="25" t="s">
        <v>36</v>
      </c>
    </row>
    <row r="184" customFormat="false" ht="111.15" hidden="tru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5" t="s">
        <v>36</v>
      </c>
    </row>
    <row r="185" customFormat="false" ht="15.25" hidden="true" customHeight="false" outlineLevel="0" collapsed="false">
      <c r="A185" s="22" t="s">
        <v>186</v>
      </c>
      <c r="B185" s="23" t="s">
        <v>32</v>
      </c>
      <c r="C185" s="23" t="s">
        <v>32</v>
      </c>
      <c r="D185" s="23"/>
      <c r="E185" s="23" t="s">
        <v>32</v>
      </c>
      <c r="F185" s="23" t="s">
        <v>43</v>
      </c>
      <c r="G185" s="23"/>
      <c r="H185" s="23"/>
      <c r="I185" s="24" t="s">
        <v>187</v>
      </c>
      <c r="J185" s="24"/>
      <c r="K185" s="24"/>
      <c r="L185" s="23"/>
      <c r="M185" s="23"/>
      <c r="N185" s="23"/>
      <c r="O185" s="25" t="s">
        <v>36</v>
      </c>
    </row>
    <row r="186" customFormat="false" ht="15.25" hidden="true" customHeight="false" outlineLevel="0" collapsed="false">
      <c r="A186" s="19"/>
      <c r="B186" s="23" t="s">
        <v>32</v>
      </c>
      <c r="C186" s="23" t="s">
        <v>32</v>
      </c>
      <c r="D186" s="23"/>
      <c r="E186" s="23" t="s">
        <v>32</v>
      </c>
      <c r="F186" s="23" t="s">
        <v>43</v>
      </c>
      <c r="G186" s="23"/>
      <c r="H186" s="23"/>
      <c r="I186" s="24" t="s">
        <v>188</v>
      </c>
      <c r="J186" s="24"/>
      <c r="K186" s="24"/>
      <c r="L186" s="23"/>
      <c r="M186" s="23"/>
      <c r="N186" s="23"/>
      <c r="O186" s="25" t="s">
        <v>36</v>
      </c>
    </row>
    <row r="187" customFormat="false" ht="15.25" hidden="true" customHeight="false" outlineLevel="0" collapsed="false">
      <c r="A187" s="19"/>
      <c r="B187" s="23" t="s">
        <v>32</v>
      </c>
      <c r="C187" s="23" t="s">
        <v>32</v>
      </c>
      <c r="D187" s="23"/>
      <c r="E187" s="23" t="s">
        <v>32</v>
      </c>
      <c r="F187" s="23" t="s">
        <v>43</v>
      </c>
      <c r="G187" s="23"/>
      <c r="H187" s="23"/>
      <c r="I187" s="24" t="s">
        <v>189</v>
      </c>
      <c r="J187" s="24"/>
      <c r="K187" s="24"/>
      <c r="L187" s="23"/>
      <c r="M187" s="23"/>
      <c r="N187" s="23"/>
      <c r="O187" s="25" t="s">
        <v>36</v>
      </c>
    </row>
    <row r="188" customFormat="false" ht="15.25" hidden="true" customHeight="false" outlineLevel="0" collapsed="false">
      <c r="A188" s="19"/>
      <c r="B188" s="23" t="s">
        <v>32</v>
      </c>
      <c r="C188" s="23" t="s">
        <v>32</v>
      </c>
      <c r="D188" s="23" t="s">
        <v>32</v>
      </c>
      <c r="E188" s="23" t="s">
        <v>32</v>
      </c>
      <c r="F188" s="23" t="s">
        <v>43</v>
      </c>
      <c r="G188" s="23"/>
      <c r="H188" s="23"/>
      <c r="I188" s="24" t="s">
        <v>190</v>
      </c>
      <c r="J188" s="24"/>
      <c r="K188" s="24"/>
      <c r="L188" s="23"/>
      <c r="M188" s="23"/>
      <c r="N188" s="23"/>
      <c r="O188" s="25" t="s">
        <v>36</v>
      </c>
    </row>
    <row r="189" customFormat="false" ht="15.25" hidden="true" customHeight="false" outlineLevel="0" collapsed="false">
      <c r="A189" s="19"/>
      <c r="B189" s="23" t="s">
        <v>32</v>
      </c>
      <c r="C189" s="23" t="s">
        <v>32</v>
      </c>
      <c r="D189" s="23"/>
      <c r="E189" s="23" t="s">
        <v>32</v>
      </c>
      <c r="F189" s="23" t="s">
        <v>43</v>
      </c>
      <c r="G189" s="23"/>
      <c r="H189" s="23"/>
      <c r="I189" s="24" t="s">
        <v>191</v>
      </c>
      <c r="J189" s="24"/>
      <c r="K189" s="24"/>
      <c r="L189" s="23"/>
      <c r="M189" s="23"/>
      <c r="N189" s="23"/>
      <c r="O189" s="25" t="s">
        <v>36</v>
      </c>
    </row>
    <row r="190" customFormat="false" ht="15.25" hidden="true" customHeight="false" outlineLevel="0" collapsed="false">
      <c r="A190" s="19"/>
      <c r="B190" s="23" t="s">
        <v>32</v>
      </c>
      <c r="C190" s="23" t="s">
        <v>32</v>
      </c>
      <c r="D190" s="23"/>
      <c r="E190" s="23" t="s">
        <v>32</v>
      </c>
      <c r="F190" s="23" t="s">
        <v>43</v>
      </c>
      <c r="G190" s="23"/>
      <c r="H190" s="23"/>
      <c r="I190" s="24" t="s">
        <v>192</v>
      </c>
      <c r="J190" s="24"/>
      <c r="K190" s="24"/>
      <c r="L190" s="23"/>
      <c r="M190" s="23"/>
      <c r="N190" s="23"/>
      <c r="O190" s="25" t="s">
        <v>36</v>
      </c>
    </row>
    <row r="191" customFormat="false" ht="15.25" hidden="true" customHeight="false" outlineLevel="0" collapsed="false">
      <c r="A191" s="19"/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193</v>
      </c>
      <c r="J191" s="24"/>
      <c r="K191" s="24"/>
      <c r="L191" s="23"/>
      <c r="M191" s="23"/>
      <c r="N191" s="23"/>
      <c r="O191" s="25" t="s">
        <v>36</v>
      </c>
    </row>
    <row r="192" customFormat="false" ht="15.25" hidden="true" customHeight="false" outlineLevel="0" collapsed="false">
      <c r="A192" s="19"/>
      <c r="B192" s="23" t="s">
        <v>32</v>
      </c>
      <c r="C192" s="23" t="s">
        <v>32</v>
      </c>
      <c r="D192" s="23"/>
      <c r="E192" s="23" t="s">
        <v>32</v>
      </c>
      <c r="F192" s="23" t="s">
        <v>43</v>
      </c>
      <c r="G192" s="23"/>
      <c r="H192" s="23"/>
      <c r="I192" s="24" t="s">
        <v>194</v>
      </c>
      <c r="J192" s="24"/>
      <c r="K192" s="24"/>
      <c r="L192" s="23"/>
      <c r="M192" s="23"/>
      <c r="N192" s="23"/>
      <c r="O192" s="25" t="s">
        <v>36</v>
      </c>
    </row>
    <row r="193" customFormat="false" ht="15.25" hidden="true" customHeight="false" outlineLevel="0" collapsed="false">
      <c r="A193" s="19"/>
      <c r="B193" s="23" t="s">
        <v>32</v>
      </c>
      <c r="C193" s="23" t="s">
        <v>32</v>
      </c>
      <c r="D193" s="23"/>
      <c r="E193" s="23" t="s">
        <v>32</v>
      </c>
      <c r="F193" s="23" t="s">
        <v>43</v>
      </c>
      <c r="G193" s="23"/>
      <c r="H193" s="23"/>
      <c r="I193" s="24" t="s">
        <v>195</v>
      </c>
      <c r="J193" s="24"/>
      <c r="K193" s="24"/>
      <c r="L193" s="23"/>
      <c r="M193" s="23"/>
      <c r="N193" s="23"/>
      <c r="O193" s="25" t="s">
        <v>36</v>
      </c>
    </row>
    <row r="194" customFormat="false" ht="15" hidden="true" customHeight="false" outlineLevel="0" collapsed="false">
      <c r="A194" s="19"/>
      <c r="B194" s="4"/>
      <c r="C194" s="4"/>
      <c r="D194" s="4"/>
      <c r="E194" s="4"/>
      <c r="F194" s="4"/>
      <c r="G194" s="4"/>
      <c r="H194" s="4"/>
      <c r="O194" s="25" t="s">
        <v>36</v>
      </c>
    </row>
    <row r="195" customFormat="false" ht="111.15" hidden="true" customHeight="false" outlineLevel="0" collapsed="false">
      <c r="A195" s="19"/>
      <c r="B195" s="11" t="s">
        <v>5</v>
      </c>
      <c r="C195" s="11" t="s">
        <v>6</v>
      </c>
      <c r="D195" s="11" t="s">
        <v>7</v>
      </c>
      <c r="E195" s="11" t="s">
        <v>8</v>
      </c>
      <c r="F195" s="11" t="s">
        <v>9</v>
      </c>
      <c r="G195" s="11" t="s">
        <v>10</v>
      </c>
      <c r="H195" s="11" t="s">
        <v>11</v>
      </c>
      <c r="I195" s="21" t="s">
        <v>24</v>
      </c>
      <c r="J195" s="21" t="s">
        <v>25</v>
      </c>
      <c r="K195" s="21" t="s">
        <v>26</v>
      </c>
      <c r="L195" s="11" t="s">
        <v>27</v>
      </c>
      <c r="M195" s="11" t="s">
        <v>28</v>
      </c>
      <c r="N195" s="11" t="s">
        <v>29</v>
      </c>
      <c r="O195" s="25" t="s">
        <v>36</v>
      </c>
    </row>
    <row r="196" customFormat="false" ht="26.85" hidden="true" customHeight="false" outlineLevel="0" collapsed="false">
      <c r="A196" s="22" t="s">
        <v>196</v>
      </c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197</v>
      </c>
      <c r="J196" s="24"/>
      <c r="K196" s="24" t="s">
        <v>198</v>
      </c>
      <c r="L196" s="23"/>
      <c r="M196" s="23"/>
      <c r="N196" s="23"/>
      <c r="O196" s="25" t="s">
        <v>36</v>
      </c>
    </row>
    <row r="197" customFormat="false" ht="15" hidden="tru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O197" s="25" t="s">
        <v>36</v>
      </c>
    </row>
    <row r="198" customFormat="false" ht="111.15" hidden="tru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1" t="s">
        <v>24</v>
      </c>
      <c r="J198" s="21" t="s">
        <v>25</v>
      </c>
      <c r="K198" s="21" t="s">
        <v>26</v>
      </c>
      <c r="L198" s="11" t="s">
        <v>27</v>
      </c>
      <c r="M198" s="11" t="s">
        <v>28</v>
      </c>
      <c r="N198" s="11" t="s">
        <v>29</v>
      </c>
      <c r="O198" s="25" t="s">
        <v>36</v>
      </c>
    </row>
    <row r="199" customFormat="false" ht="15" hidden="true" customHeight="false" outlineLevel="0" collapsed="false">
      <c r="A199" s="22" t="s">
        <v>199</v>
      </c>
      <c r="B199" s="23" t="s">
        <v>32</v>
      </c>
      <c r="C199" s="23" t="s">
        <v>32</v>
      </c>
      <c r="D199" s="23"/>
      <c r="E199" s="23" t="s">
        <v>32</v>
      </c>
      <c r="F199" s="23"/>
      <c r="G199" s="23"/>
      <c r="H199" s="23"/>
      <c r="I199" s="24" t="s">
        <v>200</v>
      </c>
      <c r="J199" s="24"/>
      <c r="K199" s="24"/>
      <c r="L199" s="23"/>
      <c r="M199" s="23"/>
      <c r="N199" s="23"/>
      <c r="O199" s="25" t="s">
        <v>36</v>
      </c>
    </row>
    <row r="200" customFormat="false" ht="15" hidden="true" customHeight="false" outlineLevel="0" collapsed="false">
      <c r="A200" s="19"/>
      <c r="B200" s="23" t="s">
        <v>32</v>
      </c>
      <c r="C200" s="23" t="s">
        <v>32</v>
      </c>
      <c r="D200" s="23"/>
      <c r="E200" s="23" t="s">
        <v>32</v>
      </c>
      <c r="F200" s="23"/>
      <c r="G200" s="23"/>
      <c r="H200" s="23"/>
      <c r="I200" s="24" t="s">
        <v>201</v>
      </c>
      <c r="J200" s="24"/>
      <c r="K200" s="24"/>
      <c r="L200" s="23"/>
      <c r="M200" s="23"/>
      <c r="N200" s="23"/>
      <c r="O200" s="25" t="s">
        <v>36</v>
      </c>
    </row>
    <row r="201" customFormat="false" ht="15" hidden="true" customHeight="false" outlineLevel="0" collapsed="false">
      <c r="A201" s="19"/>
      <c r="B201" s="28"/>
      <c r="C201" s="23"/>
      <c r="D201" s="23" t="s">
        <v>32</v>
      </c>
      <c r="E201" s="23"/>
      <c r="F201" s="23"/>
      <c r="G201" s="23"/>
      <c r="H201" s="23"/>
      <c r="I201" s="24" t="s">
        <v>202</v>
      </c>
      <c r="J201" s="24"/>
      <c r="K201" s="24" t="s">
        <v>178</v>
      </c>
      <c r="L201" s="23"/>
      <c r="M201" s="23"/>
      <c r="N201" s="23"/>
      <c r="O201" s="25" t="s">
        <v>36</v>
      </c>
    </row>
    <row r="202" customFormat="false" ht="15" hidden="true" customHeight="false" outlineLevel="0" collapsed="false">
      <c r="A202" s="19"/>
      <c r="B202" s="28"/>
      <c r="C202" s="23"/>
      <c r="D202" s="23" t="s">
        <v>32</v>
      </c>
      <c r="E202" s="23"/>
      <c r="F202" s="23"/>
      <c r="G202" s="23"/>
      <c r="H202" s="23"/>
      <c r="I202" s="24" t="s">
        <v>203</v>
      </c>
      <c r="J202" s="24"/>
      <c r="K202" s="24" t="s">
        <v>178</v>
      </c>
      <c r="L202" s="23"/>
      <c r="M202" s="23"/>
      <c r="N202" s="23"/>
      <c r="O202" s="25" t="s">
        <v>36</v>
      </c>
    </row>
    <row r="203" customFormat="false" ht="15" hidden="true" customHeight="false" outlineLevel="0" collapsed="false">
      <c r="A203" s="19"/>
      <c r="B203" s="23" t="s">
        <v>32</v>
      </c>
      <c r="C203" s="23" t="s">
        <v>32</v>
      </c>
      <c r="D203" s="23"/>
      <c r="E203" s="23" t="s">
        <v>32</v>
      </c>
      <c r="F203" s="23"/>
      <c r="G203" s="23"/>
      <c r="H203" s="23"/>
      <c r="I203" s="24" t="s">
        <v>204</v>
      </c>
      <c r="J203" s="24"/>
      <c r="K203" s="24"/>
      <c r="L203" s="23"/>
      <c r="M203" s="23"/>
      <c r="N203" s="23"/>
      <c r="O203" s="25" t="s">
        <v>36</v>
      </c>
    </row>
    <row r="204" customFormat="false" ht="15" hidden="true" customHeight="false" outlineLevel="0" collapsed="false">
      <c r="A204" s="19"/>
      <c r="B204" s="23" t="s">
        <v>32</v>
      </c>
      <c r="C204" s="23" t="s">
        <v>32</v>
      </c>
      <c r="D204" s="23"/>
      <c r="E204" s="23" t="s">
        <v>32</v>
      </c>
      <c r="F204" s="23"/>
      <c r="G204" s="23"/>
      <c r="H204" s="23"/>
      <c r="I204" s="24" t="s">
        <v>205</v>
      </c>
      <c r="J204" s="24"/>
      <c r="K204" s="24"/>
      <c r="L204" s="23"/>
      <c r="M204" s="23"/>
      <c r="N204" s="23"/>
      <c r="O204" s="25" t="s">
        <v>36</v>
      </c>
    </row>
    <row r="205" customFormat="false" ht="15" hidden="true" customHeight="false" outlineLevel="0" collapsed="false">
      <c r="A205" s="19"/>
      <c r="B205" s="23" t="s">
        <v>32</v>
      </c>
      <c r="C205" s="23" t="s">
        <v>32</v>
      </c>
      <c r="D205" s="23"/>
      <c r="E205" s="23" t="s">
        <v>32</v>
      </c>
      <c r="F205" s="23"/>
      <c r="G205" s="23"/>
      <c r="H205" s="23"/>
      <c r="I205" s="24" t="s">
        <v>206</v>
      </c>
      <c r="J205" s="24"/>
      <c r="K205" s="24"/>
      <c r="L205" s="23"/>
      <c r="M205" s="23"/>
      <c r="N205" s="23"/>
      <c r="O205" s="25" t="s">
        <v>36</v>
      </c>
    </row>
    <row r="206" customFormat="false" ht="15" hidden="true" customHeight="false" outlineLevel="0" collapsed="false">
      <c r="A206" s="19"/>
      <c r="B206" s="23" t="s">
        <v>32</v>
      </c>
      <c r="C206" s="23" t="s">
        <v>32</v>
      </c>
      <c r="D206" s="23"/>
      <c r="E206" s="23" t="s">
        <v>32</v>
      </c>
      <c r="F206" s="23"/>
      <c r="G206" s="23"/>
      <c r="H206" s="23"/>
      <c r="I206" s="24" t="s">
        <v>207</v>
      </c>
      <c r="J206" s="24"/>
      <c r="K206" s="24"/>
      <c r="L206" s="23"/>
      <c r="M206" s="23"/>
      <c r="N206" s="23"/>
      <c r="O206" s="25" t="s">
        <v>36</v>
      </c>
    </row>
    <row r="207" customFormat="false" ht="15" hidden="true" customHeight="false" outlineLevel="0" collapsed="false">
      <c r="A207" s="19"/>
      <c r="B207" s="23" t="s">
        <v>32</v>
      </c>
      <c r="C207" s="23" t="s">
        <v>32</v>
      </c>
      <c r="D207" s="23"/>
      <c r="E207" s="23" t="s">
        <v>32</v>
      </c>
      <c r="F207" s="23"/>
      <c r="G207" s="23"/>
      <c r="H207" s="23"/>
      <c r="I207" s="24" t="s">
        <v>208</v>
      </c>
      <c r="J207" s="24"/>
      <c r="K207" s="24"/>
      <c r="L207" s="23"/>
      <c r="M207" s="23"/>
      <c r="N207" s="23"/>
      <c r="O207" s="25" t="s">
        <v>36</v>
      </c>
    </row>
    <row r="208" customFormat="false" ht="15" hidden="true" customHeight="false" outlineLevel="0" collapsed="false">
      <c r="B208" s="23" t="s">
        <v>32</v>
      </c>
      <c r="C208" s="23" t="s">
        <v>32</v>
      </c>
      <c r="D208" s="23"/>
      <c r="E208" s="23" t="s">
        <v>32</v>
      </c>
      <c r="F208" s="23"/>
      <c r="G208" s="23"/>
      <c r="H208" s="23"/>
      <c r="I208" s="24" t="s">
        <v>209</v>
      </c>
      <c r="J208" s="24"/>
      <c r="K208" s="24"/>
      <c r="L208" s="23"/>
      <c r="M208" s="23"/>
      <c r="N208" s="23"/>
      <c r="O208" s="25" t="s">
        <v>36</v>
      </c>
    </row>
    <row r="209" customFormat="false" ht="15" hidden="tru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tru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true" customHeight="false" outlineLevel="0" collapsed="false">
      <c r="A211" s="22" t="s">
        <v>210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211</v>
      </c>
      <c r="J211" s="24"/>
      <c r="K211" s="24" t="s">
        <v>212</v>
      </c>
      <c r="L211" s="23"/>
      <c r="M211" s="23"/>
      <c r="N211" s="23"/>
      <c r="O211" s="25" t="s">
        <v>36</v>
      </c>
    </row>
    <row r="212" customFormat="false" ht="15" hidden="true" customHeight="false" outlineLevel="0" collapsed="false"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213</v>
      </c>
      <c r="J212" s="24"/>
      <c r="K212" s="24" t="s">
        <v>212</v>
      </c>
      <c r="L212" s="23"/>
      <c r="M212" s="23"/>
      <c r="N212" s="23"/>
      <c r="O212" s="25" t="s">
        <v>36</v>
      </c>
    </row>
    <row r="213" customFormat="false" ht="15" hidden="true" customHeight="false" outlineLevel="0" collapsed="false">
      <c r="B213" s="23" t="s">
        <v>32</v>
      </c>
      <c r="C213" s="23" t="s">
        <v>32</v>
      </c>
      <c r="D213" s="23"/>
      <c r="E213" s="23" t="s">
        <v>32</v>
      </c>
      <c r="F213" s="23" t="s">
        <v>43</v>
      </c>
      <c r="G213" s="23"/>
      <c r="H213" s="23"/>
      <c r="I213" s="24" t="s">
        <v>214</v>
      </c>
      <c r="J213" s="24"/>
      <c r="K213" s="24" t="s">
        <v>215</v>
      </c>
      <c r="L213" s="23"/>
      <c r="M213" s="23"/>
      <c r="N213" s="23"/>
      <c r="O213" s="25" t="s">
        <v>36</v>
      </c>
    </row>
    <row r="214" customFormat="false" ht="15" hidden="true" customHeight="false" outlineLevel="0" collapsed="false">
      <c r="B214" s="23" t="s">
        <v>32</v>
      </c>
      <c r="C214" s="23" t="s">
        <v>32</v>
      </c>
      <c r="D214" s="23"/>
      <c r="E214" s="23" t="s">
        <v>32</v>
      </c>
      <c r="F214" s="26" t="s">
        <v>33</v>
      </c>
      <c r="G214" s="23"/>
      <c r="H214" s="23"/>
      <c r="I214" s="24" t="s">
        <v>216</v>
      </c>
      <c r="J214" s="24"/>
      <c r="K214" s="24" t="s">
        <v>215</v>
      </c>
      <c r="L214" s="23"/>
      <c r="M214" s="23"/>
      <c r="N214" s="23"/>
      <c r="O214" s="25" t="s">
        <v>36</v>
      </c>
    </row>
    <row r="215" customFormat="false" ht="15" hidden="true" customHeight="false" outlineLevel="0" collapsed="false">
      <c r="B215" s="23" t="s">
        <v>32</v>
      </c>
      <c r="C215" s="23" t="s">
        <v>32</v>
      </c>
      <c r="D215" s="23"/>
      <c r="E215" s="23" t="s">
        <v>32</v>
      </c>
      <c r="F215" s="26" t="s">
        <v>33</v>
      </c>
      <c r="G215" s="23"/>
      <c r="H215" s="23"/>
      <c r="I215" s="24" t="s">
        <v>217</v>
      </c>
      <c r="J215" s="24"/>
      <c r="K215" s="24" t="s">
        <v>215</v>
      </c>
      <c r="L215" s="23"/>
      <c r="M215" s="23"/>
      <c r="N215" s="23"/>
      <c r="O215" s="25" t="s">
        <v>36</v>
      </c>
    </row>
    <row r="216" customFormat="false" ht="15" hidden="true" customHeight="false" outlineLevel="0" collapsed="false">
      <c r="B216" s="23" t="s">
        <v>32</v>
      </c>
      <c r="C216" s="23" t="s">
        <v>32</v>
      </c>
      <c r="D216" s="23" t="s">
        <v>32</v>
      </c>
      <c r="E216" s="23" t="s">
        <v>32</v>
      </c>
      <c r="F216" s="23"/>
      <c r="G216" s="23"/>
      <c r="H216" s="23"/>
      <c r="I216" s="24" t="s">
        <v>218</v>
      </c>
      <c r="J216" s="24"/>
      <c r="K216" s="24" t="s">
        <v>212</v>
      </c>
      <c r="L216" s="23"/>
      <c r="M216" s="23"/>
      <c r="N216" s="23"/>
      <c r="O216" s="25" t="s">
        <v>36</v>
      </c>
    </row>
    <row r="217" customFormat="false" ht="15" hidden="true" customHeight="false" outlineLevel="0" collapsed="false">
      <c r="B217" s="23" t="s">
        <v>32</v>
      </c>
      <c r="C217" s="23" t="s">
        <v>32</v>
      </c>
      <c r="D217" s="23" t="s">
        <v>32</v>
      </c>
      <c r="E217" s="23" t="s">
        <v>32</v>
      </c>
      <c r="F217" s="23"/>
      <c r="G217" s="23"/>
      <c r="H217" s="23"/>
      <c r="I217" s="24" t="s">
        <v>219</v>
      </c>
      <c r="J217" s="24"/>
      <c r="K217" s="24" t="s">
        <v>220</v>
      </c>
      <c r="L217" s="23"/>
      <c r="M217" s="23"/>
      <c r="N217" s="23"/>
      <c r="O217" s="25" t="s">
        <v>36</v>
      </c>
    </row>
    <row r="218" customFormat="false" ht="15" hidden="true" customHeight="false" outlineLevel="0" collapsed="false"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 t="s">
        <v>215</v>
      </c>
      <c r="L218" s="23"/>
      <c r="M218" s="23"/>
      <c r="N218" s="23"/>
      <c r="O218" s="25" t="s">
        <v>36</v>
      </c>
    </row>
    <row r="219" customFormat="false" ht="15" hidden="true" customHeight="false" outlineLevel="0" collapsed="false">
      <c r="B219" s="23" t="s">
        <v>32</v>
      </c>
      <c r="C219" s="23" t="s">
        <v>32</v>
      </c>
      <c r="D219" s="23" t="s">
        <v>32</v>
      </c>
      <c r="E219" s="23" t="s">
        <v>32</v>
      </c>
      <c r="F219" s="23" t="s">
        <v>43</v>
      </c>
      <c r="G219" s="23"/>
      <c r="H219" s="23"/>
      <c r="I219" s="24" t="s">
        <v>222</v>
      </c>
      <c r="J219" s="24"/>
      <c r="K219" s="24"/>
      <c r="L219" s="23"/>
      <c r="M219" s="23"/>
      <c r="N219" s="23"/>
      <c r="O219" s="25" t="s">
        <v>36</v>
      </c>
    </row>
    <row r="220" customFormat="false" ht="15" hidden="true" customHeight="false" outlineLevel="0" collapsed="false">
      <c r="B220" s="23" t="s">
        <v>32</v>
      </c>
      <c r="C220" s="23" t="s">
        <v>32</v>
      </c>
      <c r="D220" s="23" t="s">
        <v>32</v>
      </c>
      <c r="E220" s="23" t="s">
        <v>32</v>
      </c>
      <c r="F220" s="23"/>
      <c r="G220" s="23"/>
      <c r="H220" s="23"/>
      <c r="I220" s="24" t="s">
        <v>223</v>
      </c>
      <c r="J220" s="24"/>
      <c r="K220" s="24" t="s">
        <v>212</v>
      </c>
      <c r="L220" s="23"/>
      <c r="M220" s="23"/>
      <c r="N220" s="23"/>
      <c r="O220" s="25" t="s">
        <v>36</v>
      </c>
    </row>
    <row r="221" customFormat="false" ht="15" hidden="true" customHeight="false" outlineLevel="0" collapsed="false">
      <c r="B221" s="23" t="s">
        <v>32</v>
      </c>
      <c r="C221" s="23" t="s">
        <v>32</v>
      </c>
      <c r="D221" s="23" t="s">
        <v>32</v>
      </c>
      <c r="E221" s="23" t="s">
        <v>32</v>
      </c>
      <c r="F221" s="23"/>
      <c r="G221" s="23"/>
      <c r="H221" s="23"/>
      <c r="I221" s="24" t="s">
        <v>224</v>
      </c>
      <c r="J221" s="24"/>
      <c r="K221" s="24" t="s">
        <v>212</v>
      </c>
      <c r="L221" s="23"/>
      <c r="M221" s="23"/>
      <c r="N221" s="23"/>
      <c r="O221" s="25" t="s">
        <v>36</v>
      </c>
    </row>
    <row r="222" customFormat="false" ht="15" hidden="true" customHeight="false" outlineLevel="0" collapsed="false"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225</v>
      </c>
      <c r="J222" s="24"/>
      <c r="K222" s="24" t="s">
        <v>215</v>
      </c>
      <c r="L222" s="23"/>
      <c r="M222" s="23"/>
      <c r="N222" s="23"/>
      <c r="O222" s="25" t="s">
        <v>36</v>
      </c>
    </row>
    <row r="223" customFormat="false" ht="15" hidden="true" customHeight="false" outlineLevel="0" collapsed="false"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226</v>
      </c>
      <c r="J223" s="24"/>
      <c r="K223" s="24" t="s">
        <v>215</v>
      </c>
      <c r="L223" s="23"/>
      <c r="M223" s="23"/>
      <c r="N223" s="23"/>
      <c r="O223" s="25" t="s">
        <v>36</v>
      </c>
    </row>
    <row r="224" customFormat="false" ht="15" hidden="true" customHeight="false" outlineLevel="0" collapsed="false">
      <c r="A224" s="19"/>
      <c r="B224" s="4"/>
      <c r="C224" s="4"/>
      <c r="D224" s="4"/>
      <c r="E224" s="4"/>
      <c r="F224" s="4"/>
      <c r="G224" s="4"/>
      <c r="H224" s="4"/>
      <c r="O224" s="25" t="s">
        <v>36</v>
      </c>
    </row>
    <row r="225" customFormat="false" ht="111.15" hidden="tru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1" t="s">
        <v>24</v>
      </c>
      <c r="J225" s="21" t="s">
        <v>25</v>
      </c>
      <c r="K225" s="21" t="s">
        <v>26</v>
      </c>
      <c r="L225" s="11" t="s">
        <v>27</v>
      </c>
      <c r="M225" s="11" t="s">
        <v>28</v>
      </c>
      <c r="N225" s="11" t="s">
        <v>29</v>
      </c>
      <c r="O225" s="25" t="s">
        <v>36</v>
      </c>
    </row>
    <row r="226" customFormat="false" ht="15" hidden="true" customHeight="false" outlineLevel="0" collapsed="false">
      <c r="A226" s="22" t="s">
        <v>227</v>
      </c>
      <c r="B226" s="23" t="s">
        <v>32</v>
      </c>
      <c r="C226" s="23" t="s">
        <v>32</v>
      </c>
      <c r="D226" s="23" t="s">
        <v>32</v>
      </c>
      <c r="E226" s="23" t="s">
        <v>59</v>
      </c>
      <c r="F226" s="23"/>
      <c r="G226" s="23"/>
      <c r="H226" s="23"/>
      <c r="I226" s="24" t="s">
        <v>228</v>
      </c>
      <c r="J226" s="24"/>
      <c r="K226" s="24"/>
      <c r="L226" s="23"/>
      <c r="M226" s="23"/>
      <c r="N226" s="23"/>
      <c r="O226" s="25" t="s">
        <v>36</v>
      </c>
    </row>
    <row r="227" customFormat="false" ht="15" hidden="true" customHeight="false" outlineLevel="0" collapsed="false">
      <c r="B227" s="23" t="s">
        <v>32</v>
      </c>
      <c r="C227" s="23" t="s">
        <v>32</v>
      </c>
      <c r="D227" s="23" t="s">
        <v>32</v>
      </c>
      <c r="E227" s="23" t="s">
        <v>59</v>
      </c>
      <c r="F227" s="23"/>
      <c r="G227" s="23"/>
      <c r="H227" s="23"/>
      <c r="I227" s="24" t="s">
        <v>229</v>
      </c>
      <c r="J227" s="24"/>
      <c r="K227" s="24"/>
      <c r="L227" s="23"/>
      <c r="M227" s="23"/>
      <c r="N227" s="23"/>
      <c r="O227" s="25" t="s">
        <v>36</v>
      </c>
    </row>
    <row r="228" customFormat="false" ht="15" hidden="true" customHeight="false" outlineLevel="0" collapsed="false">
      <c r="B228" s="23" t="s">
        <v>36</v>
      </c>
      <c r="C228" s="23" t="s">
        <v>32</v>
      </c>
      <c r="D228" s="23" t="s">
        <v>32</v>
      </c>
      <c r="E228" s="23" t="s">
        <v>59</v>
      </c>
      <c r="F228" s="23"/>
      <c r="G228" s="23"/>
      <c r="H228" s="23"/>
      <c r="I228" s="24" t="s">
        <v>230</v>
      </c>
      <c r="J228" s="24"/>
      <c r="K228" s="24"/>
      <c r="L228" s="23"/>
      <c r="M228" s="23"/>
      <c r="N228" s="23"/>
      <c r="O228" s="25" t="s">
        <v>36</v>
      </c>
    </row>
    <row r="229" customFormat="false" ht="15" hidden="true" customHeight="false" outlineLevel="0" collapsed="false">
      <c r="B229" s="23" t="s">
        <v>32</v>
      </c>
      <c r="C229" s="23" t="s">
        <v>32</v>
      </c>
      <c r="D229" s="23" t="s">
        <v>32</v>
      </c>
      <c r="E229" s="23" t="s">
        <v>32</v>
      </c>
      <c r="F229" s="23"/>
      <c r="G229" s="23"/>
      <c r="H229" s="23"/>
      <c r="I229" s="24" t="s">
        <v>231</v>
      </c>
      <c r="J229" s="24"/>
      <c r="K229" s="24"/>
      <c r="L229" s="23"/>
      <c r="M229" s="23"/>
      <c r="N229" s="23"/>
      <c r="O229" s="25" t="s">
        <v>36</v>
      </c>
    </row>
    <row r="230" customFormat="false" ht="15" hidden="true" customHeight="false" outlineLevel="0" collapsed="false">
      <c r="B230" s="23" t="s">
        <v>32</v>
      </c>
      <c r="C230" s="23" t="s">
        <v>32</v>
      </c>
      <c r="D230" s="23" t="s">
        <v>32</v>
      </c>
      <c r="E230" s="23" t="s">
        <v>32</v>
      </c>
      <c r="F230" s="23"/>
      <c r="G230" s="23"/>
      <c r="H230" s="23"/>
      <c r="I230" s="24" t="s">
        <v>232</v>
      </c>
      <c r="J230" s="24"/>
      <c r="K230" s="24"/>
      <c r="L230" s="23"/>
      <c r="M230" s="23"/>
      <c r="N230" s="23"/>
      <c r="O230" s="25" t="s">
        <v>36</v>
      </c>
    </row>
    <row r="231" customFormat="false" ht="15" hidden="true" customHeight="false" outlineLevel="0" collapsed="false">
      <c r="A231" s="19"/>
      <c r="B231" s="4"/>
      <c r="C231" s="4"/>
      <c r="D231" s="4"/>
      <c r="E231" s="4"/>
      <c r="F231" s="4"/>
      <c r="G231" s="4"/>
      <c r="H231" s="4"/>
      <c r="O231" s="25" t="s">
        <v>36</v>
      </c>
    </row>
    <row r="232" customFormat="false" ht="111.15" hidden="true" customHeight="false" outlineLevel="0" collapsed="false">
      <c r="A232" s="19"/>
      <c r="B232" s="11" t="s">
        <v>5</v>
      </c>
      <c r="C232" s="11" t="s">
        <v>6</v>
      </c>
      <c r="D232" s="11" t="s">
        <v>7</v>
      </c>
      <c r="E232" s="11" t="s">
        <v>8</v>
      </c>
      <c r="F232" s="11" t="s">
        <v>9</v>
      </c>
      <c r="G232" s="11" t="s">
        <v>10</v>
      </c>
      <c r="H232" s="11" t="s">
        <v>11</v>
      </c>
      <c r="I232" s="21" t="s">
        <v>24</v>
      </c>
      <c r="J232" s="21" t="s">
        <v>25</v>
      </c>
      <c r="K232" s="21" t="s">
        <v>26</v>
      </c>
      <c r="L232" s="11" t="s">
        <v>27</v>
      </c>
      <c r="M232" s="11" t="s">
        <v>28</v>
      </c>
      <c r="N232" s="11" t="s">
        <v>29</v>
      </c>
      <c r="O232" s="25" t="s">
        <v>36</v>
      </c>
    </row>
    <row r="233" customFormat="false" ht="15" hidden="true" customHeight="false" outlineLevel="0" collapsed="false">
      <c r="A233" s="22" t="s">
        <v>233</v>
      </c>
      <c r="B233" s="23" t="s">
        <v>32</v>
      </c>
      <c r="C233" s="23" t="s">
        <v>32</v>
      </c>
      <c r="D233" s="23" t="s">
        <v>32</v>
      </c>
      <c r="E233" s="23" t="s">
        <v>32</v>
      </c>
      <c r="F233" s="23"/>
      <c r="G233" s="23"/>
      <c r="H233" s="23"/>
      <c r="I233" s="24" t="s">
        <v>234</v>
      </c>
      <c r="J233" s="24"/>
      <c r="K233" s="24" t="s">
        <v>235</v>
      </c>
      <c r="L233" s="23"/>
      <c r="M233" s="23"/>
      <c r="N233" s="23"/>
      <c r="O233" s="25" t="s">
        <v>36</v>
      </c>
    </row>
    <row r="234" customFormat="false" ht="15" hidden="tru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/>
      <c r="G234" s="23"/>
      <c r="H234" s="23"/>
      <c r="I234" s="24" t="s">
        <v>236</v>
      </c>
      <c r="J234" s="24"/>
      <c r="K234" s="24" t="s">
        <v>235</v>
      </c>
      <c r="L234" s="23"/>
      <c r="M234" s="23"/>
      <c r="N234" s="23"/>
      <c r="O234" s="25" t="s">
        <v>36</v>
      </c>
    </row>
    <row r="235" customFormat="false" ht="26.85" hidden="true" customHeight="false" outlineLevel="0" collapsed="false">
      <c r="A235" s="19"/>
      <c r="B235" s="23" t="s">
        <v>32</v>
      </c>
      <c r="C235" s="23" t="s">
        <v>32</v>
      </c>
      <c r="D235" s="23" t="s">
        <v>32</v>
      </c>
      <c r="E235" s="23" t="s">
        <v>32</v>
      </c>
      <c r="F235" s="23"/>
      <c r="G235" s="23"/>
      <c r="H235" s="27" t="s">
        <v>32</v>
      </c>
      <c r="I235" s="24" t="s">
        <v>237</v>
      </c>
      <c r="J235" s="24"/>
      <c r="K235" s="24" t="s">
        <v>238</v>
      </c>
      <c r="L235" s="23"/>
      <c r="M235" s="23"/>
      <c r="N235" s="23"/>
      <c r="O235" s="25" t="s">
        <v>36</v>
      </c>
    </row>
    <row r="236" customFormat="false" ht="15.25" hidden="true" customHeight="false" outlineLevel="0" collapsed="false">
      <c r="A236" s="19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239</v>
      </c>
      <c r="J236" s="24"/>
      <c r="K236" s="24"/>
      <c r="L236" s="23"/>
      <c r="M236" s="23"/>
      <c r="N236" s="23"/>
      <c r="O236" s="25" t="s">
        <v>36</v>
      </c>
    </row>
    <row r="237" customFormat="false" ht="15" hidden="true" customHeight="false" outlineLevel="0" collapsed="false">
      <c r="A237" s="19"/>
      <c r="B237" s="23" t="s">
        <v>32</v>
      </c>
      <c r="C237" s="23" t="s">
        <v>32</v>
      </c>
      <c r="D237" s="23"/>
      <c r="E237" s="23" t="s">
        <v>32</v>
      </c>
      <c r="F237" s="23"/>
      <c r="G237" s="23"/>
      <c r="H237" s="23"/>
      <c r="I237" s="24" t="s">
        <v>240</v>
      </c>
      <c r="J237" s="24"/>
      <c r="K237" s="24"/>
      <c r="L237" s="23"/>
      <c r="M237" s="23"/>
      <c r="N237" s="23"/>
      <c r="O237" s="25" t="s">
        <v>36</v>
      </c>
    </row>
    <row r="238" customFormat="false" ht="15" hidden="tru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/>
      <c r="G238" s="23"/>
      <c r="H238" s="23"/>
      <c r="I238" s="24" t="s">
        <v>241</v>
      </c>
      <c r="J238" s="24"/>
      <c r="K238" s="24"/>
      <c r="L238" s="23"/>
      <c r="M238" s="23"/>
      <c r="N238" s="23"/>
      <c r="O238" s="25" t="s">
        <v>36</v>
      </c>
    </row>
    <row r="239" customFormat="false" ht="15.25" hidden="tru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43</v>
      </c>
      <c r="G239" s="23"/>
      <c r="H239" s="23"/>
      <c r="I239" s="24" t="s">
        <v>242</v>
      </c>
      <c r="J239" s="24"/>
      <c r="K239" s="24"/>
      <c r="L239" s="23"/>
      <c r="M239" s="23"/>
      <c r="N239" s="23"/>
      <c r="O239" s="25" t="s">
        <v>36</v>
      </c>
    </row>
    <row r="240" customFormat="false" ht="15.25" hidden="tru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243</v>
      </c>
      <c r="J240" s="24"/>
      <c r="K240" s="24"/>
      <c r="L240" s="23"/>
      <c r="M240" s="23"/>
      <c r="N240" s="23"/>
      <c r="O240" s="25" t="s">
        <v>36</v>
      </c>
    </row>
    <row r="241" customFormat="false" ht="15" hidden="true" customHeight="false" outlineLevel="0" collapsed="false">
      <c r="A241" s="19"/>
      <c r="B241" s="23" t="s">
        <v>32</v>
      </c>
      <c r="C241" s="23" t="s">
        <v>32</v>
      </c>
      <c r="D241" s="23" t="s">
        <v>32</v>
      </c>
      <c r="E241" s="23" t="s">
        <v>32</v>
      </c>
      <c r="F241" s="23"/>
      <c r="G241" s="23"/>
      <c r="H241" s="27" t="s">
        <v>32</v>
      </c>
      <c r="I241" s="24" t="s">
        <v>244</v>
      </c>
      <c r="J241" s="24"/>
      <c r="K241" s="24" t="s">
        <v>58</v>
      </c>
      <c r="L241" s="23"/>
      <c r="M241" s="23"/>
      <c r="N241" s="23"/>
      <c r="O241" s="25" t="s">
        <v>36</v>
      </c>
    </row>
    <row r="242" customFormat="false" ht="15" hidden="true" customHeight="false" outlineLevel="0" collapsed="false">
      <c r="A242" s="19"/>
      <c r="B242" s="29"/>
      <c r="C242" s="29"/>
      <c r="D242" s="29"/>
      <c r="E242" s="29"/>
      <c r="F242" s="29"/>
      <c r="G242" s="29"/>
      <c r="H242" s="29"/>
      <c r="I242" s="24" t="s">
        <v>245</v>
      </c>
      <c r="J242" s="24"/>
      <c r="K242" s="24" t="s">
        <v>246</v>
      </c>
      <c r="L242" s="23"/>
      <c r="M242" s="23"/>
      <c r="N242" s="23"/>
      <c r="O242" s="25" t="s">
        <v>36</v>
      </c>
    </row>
    <row r="243" customFormat="false" ht="15.25" hidden="true" customHeight="false" outlineLevel="0" collapsed="false">
      <c r="A243" s="22"/>
      <c r="B243" s="23" t="s">
        <v>32</v>
      </c>
      <c r="C243" s="23" t="s">
        <v>32</v>
      </c>
      <c r="D243" s="23"/>
      <c r="E243" s="23" t="s">
        <v>32</v>
      </c>
      <c r="F243" s="23" t="s">
        <v>43</v>
      </c>
      <c r="G243" s="23"/>
      <c r="H243" s="23"/>
      <c r="I243" s="24" t="s">
        <v>247</v>
      </c>
      <c r="J243" s="24"/>
      <c r="K243" s="24"/>
      <c r="L243" s="23"/>
      <c r="M243" s="23"/>
      <c r="N243" s="23"/>
      <c r="O243" s="25" t="s">
        <v>36</v>
      </c>
    </row>
    <row r="244" customFormat="false" ht="15.25" hidden="tru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248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tru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43</v>
      </c>
      <c r="G245" s="23"/>
      <c r="H245" s="23"/>
      <c r="I245" s="24" t="s">
        <v>249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tru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250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true" customHeight="false" outlineLevel="0" collapsed="false">
      <c r="A247" s="19"/>
      <c r="B247" s="23" t="s">
        <v>32</v>
      </c>
      <c r="C247" s="23" t="s">
        <v>32</v>
      </c>
      <c r="D247" s="23"/>
      <c r="E247" s="23" t="s">
        <v>32</v>
      </c>
      <c r="F247" s="23" t="s">
        <v>43</v>
      </c>
      <c r="G247" s="23"/>
      <c r="H247" s="23"/>
      <c r="I247" s="24" t="s">
        <v>251</v>
      </c>
      <c r="J247" s="24"/>
      <c r="K247" s="24"/>
      <c r="L247" s="23"/>
      <c r="M247" s="23"/>
      <c r="N247" s="23"/>
      <c r="O247" s="25" t="s">
        <v>36</v>
      </c>
    </row>
    <row r="248" customFormat="false" ht="15.25" hidden="tru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252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tru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253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true" customHeight="false" outlineLevel="0" collapsed="false">
      <c r="A250" s="19"/>
      <c r="B250" s="23" t="s">
        <v>32</v>
      </c>
      <c r="C250" s="23" t="s">
        <v>32</v>
      </c>
      <c r="D250" s="23"/>
      <c r="E250" s="23" t="s">
        <v>32</v>
      </c>
      <c r="F250" s="23" t="s">
        <v>33</v>
      </c>
      <c r="G250" s="23"/>
      <c r="H250" s="23"/>
      <c r="I250" s="24" t="s">
        <v>254</v>
      </c>
      <c r="J250" s="24"/>
      <c r="K250" s="24"/>
      <c r="L250" s="23"/>
      <c r="M250" s="23"/>
      <c r="N250" s="23"/>
      <c r="O250" s="25" t="s">
        <v>36</v>
      </c>
    </row>
    <row r="251" customFormat="false" ht="15.25" hidden="true" customHeight="false" outlineLevel="0" collapsed="false">
      <c r="A251" s="19"/>
      <c r="B251" s="23" t="s">
        <v>32</v>
      </c>
      <c r="C251" s="23" t="s">
        <v>32</v>
      </c>
      <c r="D251" s="23"/>
      <c r="E251" s="23" t="s">
        <v>32</v>
      </c>
      <c r="F251" s="23" t="s">
        <v>33</v>
      </c>
      <c r="G251" s="23"/>
      <c r="H251" s="23"/>
      <c r="I251" s="24" t="s">
        <v>255</v>
      </c>
      <c r="J251" s="24"/>
      <c r="K251" s="24"/>
      <c r="L251" s="23"/>
      <c r="M251" s="23"/>
      <c r="N251" s="23"/>
      <c r="O251" s="25" t="s">
        <v>36</v>
      </c>
    </row>
    <row r="252" customFormat="false" ht="15.25" hidden="true" customHeight="false" outlineLevel="0" collapsed="false">
      <c r="A252" s="19"/>
      <c r="B252" s="23" t="s">
        <v>32</v>
      </c>
      <c r="C252" s="23" t="s">
        <v>32</v>
      </c>
      <c r="D252" s="23" t="s">
        <v>32</v>
      </c>
      <c r="E252" s="23" t="s">
        <v>32</v>
      </c>
      <c r="F252" s="23" t="s">
        <v>43</v>
      </c>
      <c r="G252" s="23"/>
      <c r="H252" s="23"/>
      <c r="I252" s="24" t="s">
        <v>256</v>
      </c>
      <c r="J252" s="24"/>
      <c r="K252" s="24"/>
      <c r="L252" s="23"/>
      <c r="M252" s="23"/>
      <c r="N252" s="23"/>
      <c r="O252" s="25" t="s">
        <v>36</v>
      </c>
    </row>
    <row r="253" customFormat="false" ht="15.25" hidden="true" customHeight="false" outlineLevel="0" collapsed="false">
      <c r="A253" s="19"/>
      <c r="B253" s="23" t="s">
        <v>32</v>
      </c>
      <c r="C253" s="23" t="s">
        <v>32</v>
      </c>
      <c r="D253" s="23" t="s">
        <v>32</v>
      </c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true" customHeight="false" outlineLevel="0" collapsed="false">
      <c r="A254" s="19"/>
      <c r="B254" s="23" t="s">
        <v>32</v>
      </c>
      <c r="C254" s="23" t="s">
        <v>32</v>
      </c>
      <c r="D254" s="23" t="s">
        <v>32</v>
      </c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true" customHeight="false" outlineLevel="0" collapsed="false">
      <c r="A255" s="19"/>
      <c r="B255" s="23" t="s">
        <v>32</v>
      </c>
      <c r="C255" s="23" t="s">
        <v>32</v>
      </c>
      <c r="D255" s="23" t="s">
        <v>32</v>
      </c>
      <c r="E255" s="23" t="s">
        <v>32</v>
      </c>
      <c r="F255" s="23" t="s">
        <v>43</v>
      </c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true" customHeight="false" outlineLevel="0" collapsed="false">
      <c r="A256" s="19"/>
      <c r="B256" s="23" t="s">
        <v>32</v>
      </c>
      <c r="C256" s="23" t="s">
        <v>32</v>
      </c>
      <c r="D256" s="23" t="s">
        <v>32</v>
      </c>
      <c r="E256" s="23" t="s">
        <v>32</v>
      </c>
      <c r="F256" s="23" t="s">
        <v>43</v>
      </c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tru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 t="s">
        <v>43</v>
      </c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true" customHeight="false" outlineLevel="0" collapsed="false">
      <c r="A258" s="22"/>
      <c r="B258" s="23" t="s">
        <v>32</v>
      </c>
      <c r="C258" s="23" t="s">
        <v>32</v>
      </c>
      <c r="D258" s="23"/>
      <c r="E258" s="23" t="s">
        <v>32</v>
      </c>
      <c r="F258" s="23" t="s">
        <v>43</v>
      </c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true" customHeight="false" outlineLevel="0" collapsed="false">
      <c r="A259" s="19"/>
      <c r="B259" s="23" t="s">
        <v>32</v>
      </c>
      <c r="C259" s="23" t="s">
        <v>32</v>
      </c>
      <c r="D259" s="23" t="s">
        <v>32</v>
      </c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 t="s">
        <v>235</v>
      </c>
      <c r="L259" s="23"/>
      <c r="M259" s="23"/>
      <c r="N259" s="23"/>
      <c r="O259" s="25" t="s">
        <v>36</v>
      </c>
    </row>
    <row r="260" customFormat="false" ht="26.85" hidden="true" customHeight="false" outlineLevel="0" collapsed="false">
      <c r="A260" s="19"/>
      <c r="B260" s="30" t="s">
        <v>32</v>
      </c>
      <c r="C260" s="30" t="s">
        <v>32</v>
      </c>
      <c r="D260" s="30" t="s">
        <v>32</v>
      </c>
      <c r="E260" s="30" t="s">
        <v>59</v>
      </c>
      <c r="F260" s="30"/>
      <c r="G260" s="30"/>
      <c r="H260" s="30"/>
      <c r="I260" s="31" t="s">
        <v>264</v>
      </c>
      <c r="J260" s="31"/>
      <c r="K260" s="31" t="s">
        <v>265</v>
      </c>
      <c r="L260" s="23"/>
      <c r="M260" s="23"/>
      <c r="N260" s="23"/>
      <c r="O260" s="25" t="s">
        <v>36</v>
      </c>
    </row>
    <row r="261" customFormat="false" ht="26.85" hidden="true" customHeight="false" outlineLevel="0" collapsed="false">
      <c r="A261" s="19"/>
      <c r="B261" s="30" t="s">
        <v>32</v>
      </c>
      <c r="C261" s="30" t="s">
        <v>32</v>
      </c>
      <c r="D261" s="30" t="s">
        <v>32</v>
      </c>
      <c r="E261" s="30" t="s">
        <v>59</v>
      </c>
      <c r="F261" s="30"/>
      <c r="G261" s="30"/>
      <c r="H261" s="30"/>
      <c r="I261" s="31" t="s">
        <v>266</v>
      </c>
      <c r="J261" s="31"/>
      <c r="K261" s="31" t="s">
        <v>265</v>
      </c>
      <c r="L261" s="23"/>
      <c r="M261" s="23"/>
      <c r="N261" s="23"/>
      <c r="O261" s="25" t="s">
        <v>36</v>
      </c>
    </row>
    <row r="262" customFormat="false" ht="15.25" hidden="tru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" hidden="true" customHeight="false" outlineLevel="0" collapsed="false">
      <c r="A263" s="19"/>
      <c r="B263" s="29"/>
      <c r="C263" s="29"/>
      <c r="D263" s="29"/>
      <c r="E263" s="29"/>
      <c r="F263" s="29"/>
      <c r="G263" s="29"/>
      <c r="H263" s="29"/>
      <c r="I263" s="24" t="s">
        <v>268</v>
      </c>
      <c r="J263" s="24"/>
      <c r="K263" s="24" t="s">
        <v>246</v>
      </c>
      <c r="L263" s="23"/>
      <c r="M263" s="23"/>
      <c r="N263" s="23"/>
      <c r="O263" s="25" t="s">
        <v>36</v>
      </c>
    </row>
    <row r="264" customFormat="false" ht="15.25" hidden="true" customHeight="false" outlineLevel="0" collapsed="false">
      <c r="A264" s="19"/>
      <c r="B264" s="23" t="s">
        <v>32</v>
      </c>
      <c r="C264" s="23" t="s">
        <v>32</v>
      </c>
      <c r="D264" s="23"/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/>
      <c r="L264" s="23"/>
      <c r="M264" s="23"/>
      <c r="N264" s="23"/>
      <c r="O264" s="25" t="s">
        <v>36</v>
      </c>
    </row>
    <row r="265" customFormat="false" ht="15.25" hidden="true" customHeight="false" outlineLevel="0" collapsed="false">
      <c r="A265" s="19"/>
      <c r="B265" s="23" t="s">
        <v>32</v>
      </c>
      <c r="C265" s="23" t="s">
        <v>32</v>
      </c>
      <c r="D265" s="23" t="s">
        <v>32</v>
      </c>
      <c r="E265" s="23" t="s">
        <v>32</v>
      </c>
      <c r="F265" s="23" t="s">
        <v>43</v>
      </c>
      <c r="G265" s="23"/>
      <c r="H265" s="23"/>
      <c r="I265" s="24" t="s">
        <v>270</v>
      </c>
      <c r="J265" s="24"/>
      <c r="K265" s="24" t="s">
        <v>235</v>
      </c>
      <c r="L265" s="23"/>
      <c r="M265" s="23"/>
      <c r="N265" s="23"/>
      <c r="O265" s="25" t="s">
        <v>36</v>
      </c>
    </row>
    <row r="266" customFormat="false" ht="15.25" hidden="true" customHeight="false" outlineLevel="0" collapsed="false">
      <c r="A266" s="22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271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true" customHeight="false" outlineLevel="0" collapsed="false">
      <c r="A267" s="22"/>
      <c r="B267" s="23" t="s">
        <v>32</v>
      </c>
      <c r="C267" s="23" t="s">
        <v>32</v>
      </c>
      <c r="D267" s="23" t="s">
        <v>32</v>
      </c>
      <c r="E267" s="23" t="s">
        <v>32</v>
      </c>
      <c r="F267" s="23" t="s">
        <v>43</v>
      </c>
      <c r="G267" s="23"/>
      <c r="H267" s="23"/>
      <c r="I267" s="24" t="s">
        <v>272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tru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273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true" customHeight="false" outlineLevel="0" collapsed="false">
      <c r="A269" s="19"/>
      <c r="B269" s="23" t="s">
        <v>32</v>
      </c>
      <c r="C269" s="23" t="s">
        <v>32</v>
      </c>
      <c r="D269" s="23" t="s">
        <v>32</v>
      </c>
      <c r="E269" s="23" t="s">
        <v>32</v>
      </c>
      <c r="F269" s="23" t="s">
        <v>43</v>
      </c>
      <c r="G269" s="23"/>
      <c r="H269" s="23"/>
      <c r="I269" s="24" t="s">
        <v>274</v>
      </c>
      <c r="J269" s="24"/>
      <c r="K269" s="24" t="s">
        <v>235</v>
      </c>
      <c r="L269" s="23"/>
      <c r="M269" s="23"/>
      <c r="N269" s="23"/>
      <c r="O269" s="25" t="s">
        <v>36</v>
      </c>
    </row>
    <row r="270" customFormat="false" ht="15.25" hidden="tru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43</v>
      </c>
      <c r="G270" s="23"/>
      <c r="H270" s="23"/>
      <c r="I270" s="24" t="s">
        <v>275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tru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276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true" customHeight="false" outlineLevel="0" collapsed="false"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277</v>
      </c>
      <c r="J272" s="24"/>
      <c r="K272" s="24"/>
      <c r="L272" s="23"/>
      <c r="M272" s="23"/>
      <c r="N272" s="23"/>
      <c r="O272" s="25" t="s">
        <v>36</v>
      </c>
    </row>
    <row r="273" customFormat="false" ht="15" hidden="true" customHeight="false" outlineLevel="0" collapsed="false">
      <c r="A273" s="19"/>
      <c r="B273" s="4"/>
      <c r="C273" s="4"/>
      <c r="D273" s="4"/>
      <c r="E273" s="4"/>
      <c r="F273" s="4"/>
      <c r="G273" s="4"/>
      <c r="H273" s="4"/>
      <c r="O273" s="25" t="s">
        <v>36</v>
      </c>
    </row>
    <row r="274" customFormat="false" ht="111.15" hidden="tru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1" t="s">
        <v>24</v>
      </c>
      <c r="J274" s="21" t="s">
        <v>25</v>
      </c>
      <c r="K274" s="21" t="s">
        <v>26</v>
      </c>
      <c r="L274" s="11" t="s">
        <v>27</v>
      </c>
      <c r="M274" s="11" t="s">
        <v>28</v>
      </c>
      <c r="N274" s="11" t="s">
        <v>29</v>
      </c>
      <c r="O274" s="25" t="s">
        <v>36</v>
      </c>
    </row>
    <row r="275" customFormat="false" ht="15.25" hidden="true" customHeight="false" outlineLevel="0" collapsed="false">
      <c r="A275" s="22" t="s">
        <v>278</v>
      </c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279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tru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280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true" customHeight="false" outlineLevel="0" collapsed="false">
      <c r="A277" s="19"/>
      <c r="B277" s="23" t="s">
        <v>32</v>
      </c>
      <c r="C277" s="23" t="s">
        <v>32</v>
      </c>
      <c r="D277" s="23"/>
      <c r="E277" s="23" t="s">
        <v>32</v>
      </c>
      <c r="F277" s="28"/>
      <c r="G277" s="23"/>
      <c r="H277" s="23"/>
      <c r="I277" s="24" t="s">
        <v>281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tru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8"/>
      <c r="G278" s="23"/>
      <c r="H278" s="23"/>
      <c r="I278" s="24" t="s">
        <v>282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tru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8"/>
      <c r="G279" s="23"/>
      <c r="H279" s="23"/>
      <c r="I279" s="24" t="s">
        <v>283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true" customHeight="false" outlineLevel="0" collapsed="false">
      <c r="A280" s="19"/>
      <c r="B280" s="23" t="s">
        <v>32</v>
      </c>
      <c r="C280" s="23" t="s">
        <v>32</v>
      </c>
      <c r="D280" s="23"/>
      <c r="E280" s="23" t="s">
        <v>32</v>
      </c>
      <c r="F280" s="28"/>
      <c r="G280" s="23"/>
      <c r="H280" s="23"/>
      <c r="I280" s="24" t="s">
        <v>284</v>
      </c>
      <c r="J280" s="24"/>
      <c r="K280" s="24"/>
      <c r="L280" s="23"/>
      <c r="M280" s="23"/>
      <c r="N280" s="23"/>
      <c r="O280" s="25" t="s">
        <v>36</v>
      </c>
    </row>
    <row r="281" customFormat="false" ht="15.25" hidden="true" customHeight="false" outlineLevel="0" collapsed="false">
      <c r="A281" s="19"/>
      <c r="B281" s="23" t="s">
        <v>32</v>
      </c>
      <c r="C281" s="23" t="s">
        <v>32</v>
      </c>
      <c r="D281" s="23"/>
      <c r="E281" s="23" t="s">
        <v>32</v>
      </c>
      <c r="F281" s="23" t="s">
        <v>43</v>
      </c>
      <c r="G281" s="23"/>
      <c r="H281" s="23"/>
      <c r="I281" s="24" t="s">
        <v>285</v>
      </c>
      <c r="J281" s="24"/>
      <c r="K281" s="24"/>
      <c r="L281" s="23"/>
      <c r="M281" s="23"/>
      <c r="N281" s="23"/>
      <c r="O281" s="25" t="s">
        <v>36</v>
      </c>
    </row>
    <row r="282" customFormat="false" ht="15.25" hidden="true" customHeight="false" outlineLevel="0" collapsed="false">
      <c r="A282" s="19"/>
      <c r="B282" s="23" t="s">
        <v>32</v>
      </c>
      <c r="C282" s="23" t="s">
        <v>32</v>
      </c>
      <c r="D282" s="23"/>
      <c r="E282" s="23" t="s">
        <v>32</v>
      </c>
      <c r="F282" s="23" t="s">
        <v>43</v>
      </c>
      <c r="G282" s="23"/>
      <c r="H282" s="23"/>
      <c r="I282" s="24" t="s">
        <v>286</v>
      </c>
      <c r="J282" s="24"/>
      <c r="K282" s="24"/>
      <c r="L282" s="23"/>
      <c r="M282" s="23"/>
      <c r="N282" s="23"/>
      <c r="O282" s="25" t="s">
        <v>36</v>
      </c>
    </row>
    <row r="283" customFormat="false" ht="26.85" hidden="true" customHeight="false" outlineLevel="0" collapsed="false">
      <c r="A283" s="19"/>
      <c r="B283" s="23" t="s">
        <v>32</v>
      </c>
      <c r="C283" s="23" t="s">
        <v>32</v>
      </c>
      <c r="D283" s="23" t="s">
        <v>32</v>
      </c>
      <c r="E283" s="23" t="s">
        <v>32</v>
      </c>
      <c r="F283" s="23" t="s">
        <v>33</v>
      </c>
      <c r="G283" s="23"/>
      <c r="H283" s="23"/>
      <c r="I283" s="24" t="s">
        <v>287</v>
      </c>
      <c r="J283" s="24"/>
      <c r="K283" s="24" t="s">
        <v>288</v>
      </c>
      <c r="L283" s="23"/>
      <c r="M283" s="23"/>
      <c r="N283" s="23"/>
      <c r="O283" s="25" t="s">
        <v>36</v>
      </c>
    </row>
    <row r="284" customFormat="false" ht="15.25" hidden="tru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3" t="s">
        <v>43</v>
      </c>
      <c r="G284" s="23"/>
      <c r="H284" s="23"/>
      <c r="I284" s="24" t="s">
        <v>289</v>
      </c>
      <c r="J284" s="24"/>
      <c r="K284" s="24"/>
      <c r="L284" s="23"/>
      <c r="M284" s="23"/>
      <c r="N284" s="23"/>
      <c r="O284" s="25" t="s">
        <v>36</v>
      </c>
    </row>
    <row r="285" customFormat="false" ht="15.25" hidden="tru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3" t="s">
        <v>43</v>
      </c>
      <c r="G285" s="23"/>
      <c r="H285" s="23"/>
      <c r="I285" s="24" t="s">
        <v>290</v>
      </c>
      <c r="J285" s="24"/>
      <c r="K285" s="24"/>
      <c r="L285" s="23"/>
      <c r="M285" s="23"/>
      <c r="N285" s="23"/>
      <c r="O285" s="25" t="s">
        <v>36</v>
      </c>
    </row>
    <row r="286" customFormat="false" ht="15.25" hidden="tru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 t="s">
        <v>43</v>
      </c>
      <c r="G286" s="23"/>
      <c r="H286" s="23"/>
      <c r="I286" s="24" t="s">
        <v>291</v>
      </c>
      <c r="J286" s="24"/>
      <c r="K286" s="24" t="s">
        <v>292</v>
      </c>
      <c r="L286" s="23"/>
      <c r="M286" s="23"/>
      <c r="N286" s="23"/>
      <c r="O286" s="25" t="s">
        <v>36</v>
      </c>
    </row>
    <row r="287" customFormat="false" ht="15.25" hidden="true" customHeight="false" outlineLevel="0" collapsed="false">
      <c r="A287" s="22"/>
      <c r="B287" s="23" t="s">
        <v>32</v>
      </c>
      <c r="C287" s="23" t="s">
        <v>32</v>
      </c>
      <c r="D287" s="23"/>
      <c r="E287" s="23" t="s">
        <v>32</v>
      </c>
      <c r="F287" s="23" t="s">
        <v>43</v>
      </c>
      <c r="G287" s="23"/>
      <c r="H287" s="23"/>
      <c r="I287" s="24" t="s">
        <v>293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tru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43</v>
      </c>
      <c r="G288" s="23"/>
      <c r="H288" s="23"/>
      <c r="I288" s="24" t="s">
        <v>294</v>
      </c>
      <c r="J288" s="24"/>
      <c r="K288" s="24"/>
      <c r="L288" s="23"/>
      <c r="M288" s="23"/>
      <c r="N288" s="23"/>
      <c r="O288" s="25" t="s">
        <v>36</v>
      </c>
    </row>
    <row r="289" customFormat="false" ht="15.25" hidden="tru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 t="s">
        <v>43</v>
      </c>
      <c r="G289" s="23"/>
      <c r="H289" s="23"/>
      <c r="I289" s="24" t="s">
        <v>295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tru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 t="s">
        <v>43</v>
      </c>
      <c r="G290" s="23"/>
      <c r="H290" s="23"/>
      <c r="I290" s="24" t="s">
        <v>296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tru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33</v>
      </c>
      <c r="G291" s="23"/>
      <c r="H291" s="23"/>
      <c r="I291" s="24" t="s">
        <v>297</v>
      </c>
      <c r="J291" s="24"/>
      <c r="K291" s="24"/>
      <c r="L291" s="23"/>
      <c r="M291" s="23"/>
      <c r="N291" s="23"/>
      <c r="O291" s="25" t="s">
        <v>36</v>
      </c>
    </row>
    <row r="292" customFormat="false" ht="15.25" hidden="tru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33</v>
      </c>
      <c r="G292" s="23"/>
      <c r="H292" s="23"/>
      <c r="I292" s="24" t="s">
        <v>298</v>
      </c>
      <c r="J292" s="24"/>
      <c r="K292" s="24"/>
      <c r="L292" s="23"/>
      <c r="M292" s="23"/>
      <c r="N292" s="23"/>
      <c r="O292" s="25" t="s">
        <v>36</v>
      </c>
    </row>
    <row r="293" customFormat="false" ht="15.25" hidden="tru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299</v>
      </c>
      <c r="J293" s="24"/>
      <c r="K293" s="24"/>
      <c r="L293" s="23"/>
      <c r="M293" s="23"/>
      <c r="N293" s="23"/>
      <c r="O293" s="25" t="s">
        <v>36</v>
      </c>
    </row>
    <row r="294" customFormat="false" ht="15.25" hidden="tru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300</v>
      </c>
      <c r="J294" s="24"/>
      <c r="K294" s="24"/>
      <c r="L294" s="23"/>
      <c r="M294" s="23"/>
      <c r="N294" s="23"/>
      <c r="O294" s="25" t="s">
        <v>36</v>
      </c>
    </row>
    <row r="295" customFormat="false" ht="15.25" hidden="tru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301</v>
      </c>
      <c r="J295" s="24"/>
      <c r="K295" s="24"/>
      <c r="L295" s="23"/>
      <c r="M295" s="23"/>
      <c r="N295" s="23"/>
      <c r="O295" s="25" t="s">
        <v>36</v>
      </c>
    </row>
    <row r="296" customFormat="false" ht="15.25" hidden="tru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43</v>
      </c>
      <c r="G296" s="23"/>
      <c r="H296" s="23"/>
      <c r="I296" s="24" t="s">
        <v>302</v>
      </c>
      <c r="J296" s="24"/>
      <c r="K296" s="24"/>
      <c r="L296" s="23"/>
      <c r="M296" s="23"/>
      <c r="N296" s="23"/>
      <c r="O296" s="25" t="s">
        <v>36</v>
      </c>
    </row>
    <row r="297" customFormat="false" ht="15.25" hidden="tru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43</v>
      </c>
      <c r="G297" s="23"/>
      <c r="H297" s="23"/>
      <c r="I297" s="24" t="s">
        <v>303</v>
      </c>
      <c r="J297" s="24"/>
      <c r="K297" s="24"/>
      <c r="L297" s="23"/>
      <c r="M297" s="23"/>
      <c r="N297" s="23"/>
      <c r="O297" s="25" t="s">
        <v>36</v>
      </c>
    </row>
    <row r="298" customFormat="false" ht="15.25" hidden="tru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43</v>
      </c>
      <c r="G298" s="23"/>
      <c r="H298" s="23"/>
      <c r="I298" s="24" t="s">
        <v>304</v>
      </c>
      <c r="J298" s="24"/>
      <c r="K298" s="24"/>
      <c r="L298" s="23"/>
      <c r="M298" s="23"/>
      <c r="N298" s="23"/>
      <c r="O298" s="25" t="s">
        <v>36</v>
      </c>
    </row>
    <row r="299" customFormat="false" ht="15.25" hidden="true" customHeight="false" outlineLevel="0" collapsed="false">
      <c r="A299" s="22"/>
      <c r="B299" s="23" t="s">
        <v>32</v>
      </c>
      <c r="C299" s="23" t="s">
        <v>32</v>
      </c>
      <c r="D299" s="23"/>
      <c r="E299" s="23" t="s">
        <v>32</v>
      </c>
      <c r="F299" s="23" t="s">
        <v>43</v>
      </c>
      <c r="G299" s="23"/>
      <c r="H299" s="23"/>
      <c r="I299" s="24" t="s">
        <v>305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tru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43</v>
      </c>
      <c r="G300" s="23"/>
      <c r="H300" s="23"/>
      <c r="I300" s="24" t="s">
        <v>306</v>
      </c>
      <c r="J300" s="24"/>
      <c r="K300" s="24"/>
      <c r="L300" s="23"/>
      <c r="M300" s="23"/>
      <c r="N300" s="23"/>
      <c r="O300" s="25" t="s">
        <v>36</v>
      </c>
    </row>
    <row r="301" customFormat="false" ht="15.25" hidden="tru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307</v>
      </c>
      <c r="J301" s="24"/>
      <c r="K301" s="24"/>
      <c r="L301" s="23"/>
      <c r="M301" s="23"/>
      <c r="N301" s="23"/>
      <c r="O301" s="25" t="s">
        <v>36</v>
      </c>
    </row>
    <row r="302" customFormat="false" ht="15.25" hidden="true" customHeight="false" outlineLevel="0" collapsed="false"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308</v>
      </c>
      <c r="J302" s="24"/>
      <c r="K302" s="24"/>
      <c r="L302" s="23"/>
      <c r="M302" s="23"/>
      <c r="N302" s="23"/>
      <c r="O302" s="25" t="s">
        <v>36</v>
      </c>
    </row>
    <row r="303" customFormat="false" ht="15" hidden="true" customHeight="false" outlineLevel="0" collapsed="false">
      <c r="A303" s="19"/>
      <c r="B303" s="4"/>
      <c r="C303" s="4"/>
      <c r="D303" s="4"/>
      <c r="E303" s="4"/>
      <c r="F303" s="4"/>
      <c r="G303" s="4"/>
      <c r="H303" s="4"/>
      <c r="I303" s="4"/>
      <c r="O303" s="25" t="s">
        <v>36</v>
      </c>
    </row>
    <row r="304" customFormat="false" ht="111.15" hidden="tru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1" t="s">
        <v>24</v>
      </c>
      <c r="J304" s="21" t="s">
        <v>25</v>
      </c>
      <c r="K304" s="21" t="s">
        <v>26</v>
      </c>
      <c r="L304" s="11" t="s">
        <v>27</v>
      </c>
      <c r="M304" s="11" t="s">
        <v>28</v>
      </c>
      <c r="N304" s="11" t="s">
        <v>29</v>
      </c>
      <c r="O304" s="25" t="s">
        <v>36</v>
      </c>
    </row>
    <row r="305" customFormat="false" ht="15" hidden="true" customHeight="false" outlineLevel="0" collapsed="false">
      <c r="A305" s="22" t="s">
        <v>309</v>
      </c>
      <c r="B305" s="23" t="s">
        <v>32</v>
      </c>
      <c r="C305" s="23" t="s">
        <v>32</v>
      </c>
      <c r="D305" s="23"/>
      <c r="E305" s="23" t="s">
        <v>32</v>
      </c>
      <c r="F305" s="23" t="s">
        <v>43</v>
      </c>
      <c r="G305" s="23"/>
      <c r="H305" s="23"/>
      <c r="I305" s="24" t="s">
        <v>310</v>
      </c>
      <c r="J305" s="24" t="s">
        <v>311</v>
      </c>
      <c r="K305" s="24"/>
      <c r="L305" s="23"/>
      <c r="M305" s="23"/>
      <c r="N305" s="23"/>
      <c r="O305" s="25" t="s">
        <v>36</v>
      </c>
    </row>
    <row r="306" customFormat="false" ht="15" hidden="tru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312</v>
      </c>
      <c r="J306" s="24" t="s">
        <v>313</v>
      </c>
      <c r="K306" s="24"/>
      <c r="L306" s="23"/>
      <c r="M306" s="23"/>
      <c r="N306" s="23"/>
      <c r="O306" s="25" t="s">
        <v>36</v>
      </c>
    </row>
    <row r="307" customFormat="false" ht="15" hidden="tru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314</v>
      </c>
      <c r="J307" s="24" t="s">
        <v>315</v>
      </c>
      <c r="K307" s="24"/>
      <c r="L307" s="23"/>
      <c r="M307" s="23"/>
      <c r="N307" s="23"/>
      <c r="O307" s="25" t="s">
        <v>36</v>
      </c>
    </row>
    <row r="308" customFormat="false" ht="15" hidden="tru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6" t="s">
        <v>32</v>
      </c>
      <c r="G308" s="23"/>
      <c r="H308" s="23"/>
      <c r="I308" s="24" t="s">
        <v>316</v>
      </c>
      <c r="J308" s="24"/>
      <c r="K308" s="24"/>
      <c r="L308" s="23"/>
      <c r="M308" s="23"/>
      <c r="N308" s="23"/>
      <c r="O308" s="25" t="s">
        <v>36</v>
      </c>
    </row>
    <row r="309" customFormat="false" ht="15" hidden="tru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3" t="s">
        <v>32</v>
      </c>
      <c r="F309" s="26" t="s">
        <v>32</v>
      </c>
      <c r="G309" s="23"/>
      <c r="H309" s="23"/>
      <c r="I309" s="24" t="s">
        <v>317</v>
      </c>
      <c r="J309" s="24"/>
      <c r="K309" s="24"/>
      <c r="L309" s="23"/>
      <c r="M309" s="23"/>
      <c r="N309" s="23"/>
      <c r="O309" s="25" t="s">
        <v>36</v>
      </c>
    </row>
    <row r="310" customFormat="false" ht="15.25" hidden="true" customHeight="false" outlineLevel="0" collapsed="false">
      <c r="A310" s="19"/>
      <c r="B310" s="23" t="s">
        <v>32</v>
      </c>
      <c r="C310" s="23" t="s">
        <v>32</v>
      </c>
      <c r="D310" s="23" t="s">
        <v>32</v>
      </c>
      <c r="E310" s="23" t="s">
        <v>32</v>
      </c>
      <c r="F310" s="23" t="s">
        <v>33</v>
      </c>
      <c r="G310" s="23"/>
      <c r="H310" s="23"/>
      <c r="I310" s="24" t="s">
        <v>318</v>
      </c>
      <c r="J310" s="24" t="s">
        <v>319</v>
      </c>
      <c r="K310" s="24"/>
      <c r="L310" s="23"/>
      <c r="M310" s="23"/>
      <c r="N310" s="23"/>
      <c r="O310" s="25" t="s">
        <v>36</v>
      </c>
    </row>
    <row r="311" customFormat="false" ht="15.25" hidden="tru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43</v>
      </c>
      <c r="G311" s="23"/>
      <c r="H311" s="23"/>
      <c r="I311" s="24" t="s">
        <v>320</v>
      </c>
      <c r="J311" s="24"/>
      <c r="K311" s="24"/>
      <c r="L311" s="23"/>
      <c r="M311" s="23"/>
      <c r="N311" s="23"/>
      <c r="O311" s="25" t="s">
        <v>36</v>
      </c>
    </row>
    <row r="312" customFormat="false" ht="15.25" hidden="true" customHeight="false" outlineLevel="0" collapsed="false">
      <c r="A312" s="19"/>
      <c r="B312" s="23" t="s">
        <v>32</v>
      </c>
      <c r="C312" s="23" t="s">
        <v>32</v>
      </c>
      <c r="D312" s="23" t="s">
        <v>32</v>
      </c>
      <c r="E312" s="23" t="s">
        <v>32</v>
      </c>
      <c r="F312" s="23" t="s">
        <v>43</v>
      </c>
      <c r="G312" s="23"/>
      <c r="H312" s="23"/>
      <c r="I312" s="24" t="s">
        <v>321</v>
      </c>
      <c r="J312" s="24"/>
      <c r="K312" s="24"/>
      <c r="L312" s="23"/>
      <c r="M312" s="23"/>
      <c r="N312" s="23"/>
      <c r="O312" s="25" t="s">
        <v>36</v>
      </c>
    </row>
    <row r="313" customFormat="false" ht="15.25" hidden="true" customHeight="false" outlineLevel="0" collapsed="false">
      <c r="A313" s="19"/>
      <c r="B313" s="23" t="s">
        <v>32</v>
      </c>
      <c r="C313" s="23" t="s">
        <v>32</v>
      </c>
      <c r="D313" s="23" t="s">
        <v>32</v>
      </c>
      <c r="E313" s="23" t="s">
        <v>32</v>
      </c>
      <c r="F313" s="23" t="s">
        <v>33</v>
      </c>
      <c r="G313" s="23"/>
      <c r="H313" s="23"/>
      <c r="I313" s="24" t="s">
        <v>322</v>
      </c>
      <c r="J313" s="24"/>
      <c r="K313" s="24"/>
      <c r="L313" s="23"/>
      <c r="M313" s="23"/>
      <c r="N313" s="23"/>
      <c r="O313" s="25" t="s">
        <v>36</v>
      </c>
    </row>
    <row r="314" customFormat="false" ht="15" hidden="tru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43</v>
      </c>
      <c r="G314" s="23"/>
      <c r="H314" s="23"/>
      <c r="I314" s="24" t="s">
        <v>323</v>
      </c>
      <c r="J314" s="24" t="s">
        <v>324</v>
      </c>
      <c r="K314" s="24"/>
      <c r="L314" s="23"/>
      <c r="M314" s="23"/>
      <c r="N314" s="23"/>
      <c r="O314" s="25" t="s">
        <v>36</v>
      </c>
    </row>
    <row r="315" customFormat="false" ht="15" hidden="true" customHeight="false" outlineLevel="0" collapsed="false">
      <c r="A315" s="19"/>
      <c r="B315" s="23" t="s">
        <v>32</v>
      </c>
      <c r="C315" s="23" t="s">
        <v>32</v>
      </c>
      <c r="D315" s="23"/>
      <c r="E315" s="23" t="s">
        <v>32</v>
      </c>
      <c r="F315" s="23" t="s">
        <v>43</v>
      </c>
      <c r="G315" s="23"/>
      <c r="H315" s="23"/>
      <c r="I315" s="24" t="s">
        <v>325</v>
      </c>
      <c r="J315" s="24" t="s">
        <v>326</v>
      </c>
      <c r="K315" s="24"/>
      <c r="L315" s="23"/>
      <c r="M315" s="23"/>
      <c r="N315" s="23"/>
      <c r="O315" s="25" t="s">
        <v>36</v>
      </c>
    </row>
    <row r="316" customFormat="false" ht="15" hidden="tru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327</v>
      </c>
      <c r="J316" s="24" t="s">
        <v>328</v>
      </c>
      <c r="K316" s="24"/>
      <c r="L316" s="23"/>
      <c r="M316" s="23"/>
      <c r="N316" s="23"/>
      <c r="O316" s="25" t="s">
        <v>36</v>
      </c>
    </row>
    <row r="317" customFormat="false" ht="15" hidden="tru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329</v>
      </c>
      <c r="J317" s="24" t="s">
        <v>330</v>
      </c>
      <c r="K317" s="24"/>
      <c r="L317" s="23"/>
      <c r="M317" s="23"/>
      <c r="N317" s="23"/>
      <c r="O317" s="25" t="s">
        <v>36</v>
      </c>
    </row>
    <row r="318" customFormat="false" ht="15" hidden="true" customHeight="false" outlineLevel="0" collapsed="false">
      <c r="B318" s="23" t="s">
        <v>32</v>
      </c>
      <c r="C318" s="23" t="s">
        <v>32</v>
      </c>
      <c r="D318" s="23"/>
      <c r="E318" s="23" t="s">
        <v>32</v>
      </c>
      <c r="F318" s="26" t="s">
        <v>32</v>
      </c>
      <c r="G318" s="23"/>
      <c r="H318" s="23"/>
      <c r="I318" s="24" t="s">
        <v>331</v>
      </c>
      <c r="J318" s="24" t="s">
        <v>332</v>
      </c>
      <c r="K318" s="24" t="s">
        <v>333</v>
      </c>
      <c r="L318" s="23"/>
      <c r="M318" s="23"/>
      <c r="N318" s="23"/>
      <c r="O318" s="25" t="s">
        <v>36</v>
      </c>
    </row>
    <row r="319" customFormat="false" ht="15" hidden="true" customHeight="false" outlineLevel="0" collapsed="false">
      <c r="A319" s="19"/>
      <c r="O319" s="25" t="s">
        <v>36</v>
      </c>
    </row>
    <row r="320" customFormat="false" ht="111.15" hidden="tru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1" t="s">
        <v>24</v>
      </c>
      <c r="J320" s="21" t="s">
        <v>25</v>
      </c>
      <c r="K320" s="21" t="s">
        <v>26</v>
      </c>
      <c r="L320" s="11" t="s">
        <v>27</v>
      </c>
      <c r="M320" s="11" t="s">
        <v>28</v>
      </c>
      <c r="N320" s="11" t="s">
        <v>29</v>
      </c>
      <c r="O320" s="25" t="s">
        <v>36</v>
      </c>
    </row>
    <row r="321" customFormat="false" ht="15.25" hidden="true" customHeight="false" outlineLevel="0" collapsed="false">
      <c r="A321" s="22" t="s">
        <v>334</v>
      </c>
      <c r="B321" s="23" t="s">
        <v>32</v>
      </c>
      <c r="C321" s="23" t="s">
        <v>32</v>
      </c>
      <c r="D321" s="23" t="s">
        <v>32</v>
      </c>
      <c r="E321" s="23" t="s">
        <v>32</v>
      </c>
      <c r="F321" s="23" t="s">
        <v>43</v>
      </c>
      <c r="G321" s="23"/>
      <c r="H321" s="23"/>
      <c r="I321" s="24" t="s">
        <v>335</v>
      </c>
      <c r="J321" s="24"/>
      <c r="K321" s="24"/>
      <c r="L321" s="23"/>
      <c r="M321" s="23"/>
      <c r="N321" s="23"/>
      <c r="O321" s="25" t="s">
        <v>36</v>
      </c>
    </row>
    <row r="322" customFormat="false" ht="15.25" hidden="true" customHeight="false" outlineLevel="0" collapsed="false">
      <c r="A322" s="22"/>
      <c r="B322" s="23" t="s">
        <v>32</v>
      </c>
      <c r="C322" s="23" t="s">
        <v>32</v>
      </c>
      <c r="D322" s="23"/>
      <c r="E322" s="23" t="s">
        <v>32</v>
      </c>
      <c r="F322" s="28"/>
      <c r="G322" s="23"/>
      <c r="H322" s="23"/>
      <c r="I322" s="24" t="s">
        <v>336</v>
      </c>
      <c r="J322" s="24"/>
      <c r="K322" s="24"/>
      <c r="L322" s="23"/>
      <c r="M322" s="23"/>
      <c r="N322" s="23"/>
      <c r="O322" s="25" t="s">
        <v>36</v>
      </c>
    </row>
    <row r="323" customFormat="false" ht="15" hidden="tru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43</v>
      </c>
      <c r="G323" s="23"/>
      <c r="H323" s="23"/>
      <c r="I323" s="24" t="s">
        <v>337</v>
      </c>
      <c r="J323" s="24" t="s">
        <v>338</v>
      </c>
      <c r="K323" s="24"/>
      <c r="L323" s="23"/>
      <c r="M323" s="23"/>
      <c r="N323" s="23"/>
      <c r="O323" s="25" t="s">
        <v>36</v>
      </c>
    </row>
    <row r="324" customFormat="false" ht="15" hidden="tru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43</v>
      </c>
      <c r="G324" s="23"/>
      <c r="H324" s="23"/>
      <c r="I324" s="24" t="s">
        <v>339</v>
      </c>
      <c r="J324" s="24" t="s">
        <v>340</v>
      </c>
      <c r="K324" s="24"/>
      <c r="L324" s="23"/>
      <c r="M324" s="23"/>
      <c r="N324" s="23"/>
      <c r="O324" s="25" t="s">
        <v>36</v>
      </c>
    </row>
    <row r="325" customFormat="false" ht="15" hidden="true" customHeight="false" outlineLevel="0" collapsed="false">
      <c r="A325" s="19"/>
      <c r="B325" s="23" t="s">
        <v>32</v>
      </c>
      <c r="C325" s="23" t="s">
        <v>32</v>
      </c>
      <c r="D325" s="23" t="s">
        <v>32</v>
      </c>
      <c r="E325" s="23" t="s">
        <v>32</v>
      </c>
      <c r="F325" s="28"/>
      <c r="G325" s="23"/>
      <c r="H325" s="23"/>
      <c r="I325" s="24" t="s">
        <v>341</v>
      </c>
      <c r="J325" s="24"/>
      <c r="K325" s="24"/>
      <c r="L325" s="23"/>
      <c r="M325" s="23"/>
      <c r="N325" s="23"/>
      <c r="O325" s="25" t="s">
        <v>36</v>
      </c>
    </row>
    <row r="326" customFormat="false" ht="26.85" hidden="tru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6" t="s">
        <v>32</v>
      </c>
      <c r="G326" s="23"/>
      <c r="H326" s="23"/>
      <c r="I326" s="24" t="s">
        <v>342</v>
      </c>
      <c r="J326" s="24" t="s">
        <v>343</v>
      </c>
      <c r="K326" s="24"/>
      <c r="L326" s="23"/>
      <c r="M326" s="23"/>
      <c r="N326" s="23"/>
      <c r="O326" s="25" t="s">
        <v>36</v>
      </c>
    </row>
    <row r="327" customFormat="false" ht="26.85" hidden="tru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6" t="s">
        <v>32</v>
      </c>
      <c r="G327" s="23"/>
      <c r="H327" s="23"/>
      <c r="I327" s="24" t="s">
        <v>344</v>
      </c>
      <c r="J327" s="24" t="s">
        <v>345</v>
      </c>
      <c r="K327" s="24"/>
      <c r="L327" s="23"/>
      <c r="M327" s="23"/>
      <c r="N327" s="23"/>
      <c r="O327" s="25" t="s">
        <v>36</v>
      </c>
    </row>
    <row r="328" customFormat="false" ht="26.85" hidden="tru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6" t="s">
        <v>32</v>
      </c>
      <c r="G328" s="23"/>
      <c r="H328" s="23"/>
      <c r="I328" s="24" t="s">
        <v>346</v>
      </c>
      <c r="J328" s="24" t="s">
        <v>347</v>
      </c>
      <c r="K328" s="24"/>
      <c r="L328" s="23"/>
      <c r="M328" s="23"/>
      <c r="N328" s="23"/>
      <c r="O328" s="25" t="s">
        <v>36</v>
      </c>
    </row>
    <row r="329" customFormat="false" ht="26.85" hidden="tru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6" t="s">
        <v>32</v>
      </c>
      <c r="G329" s="23"/>
      <c r="H329" s="23"/>
      <c r="I329" s="24" t="s">
        <v>348</v>
      </c>
      <c r="J329" s="24" t="s">
        <v>349</v>
      </c>
      <c r="K329" s="24"/>
      <c r="L329" s="23"/>
      <c r="M329" s="23"/>
      <c r="N329" s="23"/>
      <c r="O329" s="25" t="s">
        <v>36</v>
      </c>
    </row>
    <row r="330" customFormat="false" ht="26.85" hidden="tru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/>
      <c r="H330" s="23"/>
      <c r="I330" s="24" t="s">
        <v>350</v>
      </c>
      <c r="J330" s="24" t="s">
        <v>351</v>
      </c>
      <c r="K330" s="24"/>
      <c r="L330" s="23"/>
      <c r="M330" s="23"/>
      <c r="N330" s="23"/>
      <c r="O330" s="25" t="s">
        <v>36</v>
      </c>
    </row>
    <row r="331" customFormat="false" ht="15" hidden="true" customHeight="false" outlineLevel="0" collapsed="false">
      <c r="A331" s="19"/>
      <c r="B331" s="23" t="s">
        <v>32</v>
      </c>
      <c r="C331" s="23" t="s">
        <v>32</v>
      </c>
      <c r="D331" s="23" t="s">
        <v>32</v>
      </c>
      <c r="E331" s="23" t="s">
        <v>32</v>
      </c>
      <c r="F331" s="23" t="s">
        <v>43</v>
      </c>
      <c r="G331" s="23"/>
      <c r="H331" s="23"/>
      <c r="I331" s="24" t="s">
        <v>352</v>
      </c>
      <c r="J331" s="24"/>
      <c r="K331" s="24"/>
      <c r="L331" s="23"/>
      <c r="M331" s="23"/>
      <c r="N331" s="23"/>
      <c r="O331" s="25" t="s">
        <v>36</v>
      </c>
    </row>
    <row r="332" customFormat="false" ht="15" hidden="true" customHeight="false" outlineLevel="0" collapsed="false">
      <c r="B332" s="32" t="s">
        <v>353</v>
      </c>
      <c r="C332" s="32" t="s">
        <v>353</v>
      </c>
      <c r="D332" s="32" t="s">
        <v>353</v>
      </c>
      <c r="E332" s="32"/>
      <c r="F332" s="32" t="s">
        <v>353</v>
      </c>
      <c r="G332" s="32"/>
      <c r="H332" s="32"/>
      <c r="I332" s="24"/>
      <c r="J332" s="24" t="s">
        <v>354</v>
      </c>
      <c r="K332" s="24"/>
      <c r="L332" s="23"/>
      <c r="M332" s="23"/>
      <c r="N332" s="23"/>
      <c r="O332" s="25" t="s">
        <v>36</v>
      </c>
    </row>
    <row r="333" customFormat="false" ht="15" hidden="true" customHeight="false" outlineLevel="0" collapsed="false">
      <c r="A333" s="19"/>
      <c r="O333" s="25" t="s">
        <v>36</v>
      </c>
    </row>
    <row r="334" customFormat="false" ht="15" hidden="true" customHeight="false" outlineLevel="0" collapsed="false">
      <c r="A334" s="16" t="s">
        <v>20</v>
      </c>
      <c r="B334" s="17"/>
      <c r="C334" s="18"/>
      <c r="D334" s="18"/>
      <c r="E334" s="18"/>
      <c r="F334" s="18"/>
      <c r="G334" s="18"/>
      <c r="H334" s="18"/>
      <c r="O334" s="25" t="s">
        <v>36</v>
      </c>
    </row>
    <row r="335" customFormat="false" ht="15" hidden="true" customHeight="false" outlineLevel="0" collapsed="false">
      <c r="A335" s="16" t="s">
        <v>355</v>
      </c>
      <c r="B335" s="17"/>
      <c r="C335" s="18"/>
      <c r="D335" s="18"/>
      <c r="E335" s="18"/>
      <c r="F335" s="18"/>
      <c r="G335" s="18"/>
      <c r="H335" s="18"/>
      <c r="O335" s="25" t="s">
        <v>36</v>
      </c>
    </row>
    <row r="336" customFormat="false" ht="15" hidden="true" customHeight="false" outlineLevel="0" collapsed="false">
      <c r="A336" s="16" t="s">
        <v>20</v>
      </c>
      <c r="B336" s="17"/>
      <c r="C336" s="18"/>
      <c r="D336" s="18"/>
      <c r="E336" s="18"/>
      <c r="F336" s="18"/>
      <c r="G336" s="18"/>
      <c r="H336" s="18"/>
      <c r="O336" s="25" t="s">
        <v>36</v>
      </c>
    </row>
    <row r="337" customFormat="false" ht="111.15" hidden="tru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1" t="s">
        <v>24</v>
      </c>
      <c r="J337" s="21" t="s">
        <v>25</v>
      </c>
      <c r="K337" s="21" t="s">
        <v>26</v>
      </c>
      <c r="L337" s="11" t="s">
        <v>27</v>
      </c>
      <c r="M337" s="11" t="s">
        <v>28</v>
      </c>
      <c r="N337" s="11" t="s">
        <v>29</v>
      </c>
      <c r="O337" s="25" t="s">
        <v>36</v>
      </c>
    </row>
    <row r="338" customFormat="false" ht="15" hidden="true" customHeight="false" outlineLevel="0" collapsed="false">
      <c r="A338" s="22" t="s">
        <v>356</v>
      </c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/>
      <c r="K338" s="24"/>
      <c r="L338" s="23"/>
      <c r="M338" s="23"/>
      <c r="N338" s="23"/>
      <c r="O338" s="25" t="s">
        <v>36</v>
      </c>
    </row>
    <row r="339" customFormat="false" ht="15" hidden="tru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358</v>
      </c>
      <c r="J339" s="24"/>
      <c r="K339" s="24"/>
      <c r="L339" s="23"/>
      <c r="M339" s="23"/>
      <c r="N339" s="23"/>
      <c r="O339" s="25" t="s">
        <v>36</v>
      </c>
    </row>
    <row r="340" customFormat="false" ht="15" hidden="tru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43</v>
      </c>
      <c r="G340" s="23"/>
      <c r="H340" s="23"/>
      <c r="I340" s="24" t="s">
        <v>359</v>
      </c>
      <c r="J340" s="24"/>
      <c r="K340" s="24"/>
      <c r="L340" s="23"/>
      <c r="M340" s="23"/>
      <c r="N340" s="23"/>
      <c r="O340" s="25" t="s">
        <v>36</v>
      </c>
    </row>
    <row r="341" customFormat="false" ht="15" hidden="true" customHeight="false" outlineLevel="0" collapsed="false">
      <c r="A341" s="19"/>
      <c r="B341" s="23" t="s">
        <v>32</v>
      </c>
      <c r="C341" s="23" t="s">
        <v>32</v>
      </c>
      <c r="D341" s="23"/>
      <c r="E341" s="23" t="s">
        <v>32</v>
      </c>
      <c r="F341" s="23" t="s">
        <v>43</v>
      </c>
      <c r="G341" s="23"/>
      <c r="H341" s="23"/>
      <c r="I341" s="24" t="s">
        <v>360</v>
      </c>
      <c r="J341" s="24"/>
      <c r="K341" s="24"/>
      <c r="L341" s="23"/>
      <c r="M341" s="23"/>
      <c r="N341" s="23"/>
      <c r="O341" s="25" t="s">
        <v>36</v>
      </c>
    </row>
    <row r="342" customFormat="false" ht="15" hidden="tru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43</v>
      </c>
      <c r="G342" s="23"/>
      <c r="H342" s="23"/>
      <c r="I342" s="24" t="s">
        <v>361</v>
      </c>
      <c r="J342" s="24"/>
      <c r="K342" s="24"/>
      <c r="L342" s="23"/>
      <c r="M342" s="23"/>
      <c r="N342" s="23"/>
      <c r="O342" s="25" t="s">
        <v>36</v>
      </c>
    </row>
    <row r="343" customFormat="false" ht="15" hidden="tru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43</v>
      </c>
      <c r="G343" s="23"/>
      <c r="H343" s="23"/>
      <c r="I343" s="24" t="s">
        <v>362</v>
      </c>
      <c r="J343" s="24"/>
      <c r="K343" s="24"/>
      <c r="L343" s="23"/>
      <c r="M343" s="23"/>
      <c r="N343" s="23"/>
      <c r="O343" s="25" t="s">
        <v>36</v>
      </c>
    </row>
    <row r="344" customFormat="false" ht="15" hidden="tru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363</v>
      </c>
      <c r="J344" s="24"/>
      <c r="K344" s="24"/>
      <c r="L344" s="23"/>
      <c r="M344" s="23"/>
      <c r="N344" s="23"/>
      <c r="O344" s="25" t="s">
        <v>36</v>
      </c>
    </row>
    <row r="345" customFormat="false" ht="15" hidden="tru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5" t="s">
        <v>36</v>
      </c>
      <c r="P345" s="19"/>
      <c r="Q345" s="19"/>
      <c r="R345" s="19"/>
      <c r="S345" s="19"/>
      <c r="T345" s="19"/>
    </row>
    <row r="346" customFormat="false" ht="111.15" hidden="tru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11" t="s">
        <v>10</v>
      </c>
      <c r="H346" s="11" t="s">
        <v>11</v>
      </c>
      <c r="I346" s="21" t="s">
        <v>24</v>
      </c>
      <c r="J346" s="21" t="s">
        <v>25</v>
      </c>
      <c r="K346" s="21" t="s">
        <v>26</v>
      </c>
      <c r="L346" s="11" t="s">
        <v>27</v>
      </c>
      <c r="M346" s="11" t="s">
        <v>28</v>
      </c>
      <c r="N346" s="11" t="s">
        <v>29</v>
      </c>
      <c r="O346" s="25" t="s">
        <v>36</v>
      </c>
    </row>
    <row r="347" customFormat="false" ht="15" hidden="true" customHeight="false" outlineLevel="0" collapsed="false">
      <c r="A347" s="22" t="s">
        <v>364</v>
      </c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 t="s">
        <v>32</v>
      </c>
      <c r="H347" s="23"/>
      <c r="I347" s="24" t="s">
        <v>365</v>
      </c>
      <c r="J347" s="24"/>
      <c r="K347" s="24"/>
      <c r="L347" s="23"/>
      <c r="M347" s="23"/>
      <c r="N347" s="23"/>
      <c r="O347" s="25" t="s">
        <v>36</v>
      </c>
    </row>
    <row r="348" customFormat="false" ht="15" hidden="tru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366</v>
      </c>
      <c r="J348" s="24"/>
      <c r="K348" s="24"/>
      <c r="L348" s="23"/>
      <c r="M348" s="23"/>
      <c r="N348" s="23"/>
      <c r="O348" s="25" t="s">
        <v>36</v>
      </c>
    </row>
    <row r="349" customFormat="false" ht="15" hidden="tru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43</v>
      </c>
      <c r="G349" s="23"/>
      <c r="H349" s="23"/>
      <c r="I349" s="24" t="s">
        <v>367</v>
      </c>
      <c r="J349" s="24"/>
      <c r="K349" s="24"/>
      <c r="L349" s="23"/>
      <c r="M349" s="23"/>
      <c r="N349" s="23"/>
      <c r="O349" s="25" t="s">
        <v>36</v>
      </c>
    </row>
    <row r="350" customFormat="false" ht="15" hidden="tru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368</v>
      </c>
      <c r="J350" s="24"/>
      <c r="K350" s="24"/>
      <c r="L350" s="23"/>
      <c r="M350" s="23"/>
      <c r="N350" s="23"/>
      <c r="O350" s="25" t="s">
        <v>36</v>
      </c>
    </row>
    <row r="351" customFormat="false" ht="15" hidden="tru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43</v>
      </c>
      <c r="G351" s="23" t="s">
        <v>32</v>
      </c>
      <c r="H351" s="23"/>
      <c r="I351" s="24" t="s">
        <v>369</v>
      </c>
      <c r="J351" s="24"/>
      <c r="K351" s="24"/>
      <c r="L351" s="23"/>
      <c r="M351" s="23"/>
      <c r="N351" s="23"/>
      <c r="O351" s="25" t="s">
        <v>36</v>
      </c>
    </row>
    <row r="352" customFormat="false" ht="15" hidden="tru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43</v>
      </c>
      <c r="G352" s="23" t="s">
        <v>32</v>
      </c>
      <c r="H352" s="23"/>
      <c r="I352" s="24" t="s">
        <v>370</v>
      </c>
      <c r="J352" s="24"/>
      <c r="K352" s="24"/>
      <c r="L352" s="23"/>
      <c r="M352" s="23"/>
      <c r="N352" s="23"/>
      <c r="O352" s="25" t="s">
        <v>36</v>
      </c>
    </row>
    <row r="353" customFormat="false" ht="15" hidden="tru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43</v>
      </c>
      <c r="G353" s="23" t="s">
        <v>32</v>
      </c>
      <c r="H353" s="23"/>
      <c r="I353" s="24" t="s">
        <v>371</v>
      </c>
      <c r="J353" s="24"/>
      <c r="K353" s="24"/>
      <c r="L353" s="23"/>
      <c r="M353" s="23"/>
      <c r="N353" s="23"/>
      <c r="O353" s="25" t="s">
        <v>36</v>
      </c>
    </row>
    <row r="354" customFormat="false" ht="15" hidden="tru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43</v>
      </c>
      <c r="G354" s="23" t="s">
        <v>32</v>
      </c>
      <c r="H354" s="23"/>
      <c r="I354" s="24" t="s">
        <v>372</v>
      </c>
      <c r="J354" s="24"/>
      <c r="K354" s="24"/>
      <c r="L354" s="23"/>
      <c r="M354" s="23"/>
      <c r="N354" s="23"/>
      <c r="O354" s="25" t="s">
        <v>36</v>
      </c>
    </row>
    <row r="355" customFormat="false" ht="15" hidden="tru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5" t="s">
        <v>36</v>
      </c>
      <c r="P355" s="19"/>
    </row>
    <row r="356" customFormat="false" ht="111.15" hidden="tru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1" t="s">
        <v>24</v>
      </c>
      <c r="J356" s="21" t="s">
        <v>25</v>
      </c>
      <c r="K356" s="21" t="s">
        <v>26</v>
      </c>
      <c r="L356" s="11" t="s">
        <v>27</v>
      </c>
      <c r="M356" s="11" t="s">
        <v>28</v>
      </c>
      <c r="N356" s="11" t="s">
        <v>29</v>
      </c>
      <c r="O356" s="25" t="s">
        <v>36</v>
      </c>
    </row>
    <row r="357" customFormat="false" ht="15" hidden="true" customHeight="false" outlineLevel="0" collapsed="false">
      <c r="A357" s="22" t="s">
        <v>373</v>
      </c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374</v>
      </c>
      <c r="J357" s="24"/>
      <c r="K357" s="24"/>
      <c r="L357" s="23"/>
      <c r="M357" s="23"/>
      <c r="N357" s="23"/>
      <c r="O357" s="25" t="s">
        <v>36</v>
      </c>
    </row>
    <row r="358" customFormat="false" ht="15" hidden="tru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375</v>
      </c>
      <c r="J358" s="24" t="s">
        <v>376</v>
      </c>
      <c r="K358" s="24"/>
      <c r="L358" s="23"/>
      <c r="M358" s="23"/>
      <c r="N358" s="23"/>
      <c r="O358" s="25" t="s">
        <v>36</v>
      </c>
    </row>
    <row r="359" customFormat="false" ht="15" hidden="tru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6" t="s">
        <v>32</v>
      </c>
      <c r="G359" s="23"/>
      <c r="H359" s="23"/>
      <c r="I359" s="24" t="s">
        <v>377</v>
      </c>
      <c r="J359" s="24" t="s">
        <v>378</v>
      </c>
      <c r="K359" s="24"/>
      <c r="L359" s="23"/>
      <c r="M359" s="23"/>
      <c r="N359" s="23"/>
      <c r="O359" s="25" t="s">
        <v>36</v>
      </c>
    </row>
    <row r="360" customFormat="false" ht="15" hidden="tru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43</v>
      </c>
      <c r="G360" s="23"/>
      <c r="H360" s="23"/>
      <c r="I360" s="24" t="s">
        <v>379</v>
      </c>
      <c r="J360" s="24" t="s">
        <v>380</v>
      </c>
      <c r="K360" s="24" t="s">
        <v>381</v>
      </c>
      <c r="L360" s="23"/>
      <c r="M360" s="23"/>
      <c r="N360" s="23"/>
      <c r="O360" s="25" t="s">
        <v>36</v>
      </c>
    </row>
    <row r="361" customFormat="false" ht="15" hidden="tru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3" t="s">
        <v>43</v>
      </c>
      <c r="G361" s="23"/>
      <c r="H361" s="23"/>
      <c r="I361" s="24" t="s">
        <v>382</v>
      </c>
      <c r="J361" s="24" t="s">
        <v>383</v>
      </c>
      <c r="K361" s="24" t="s">
        <v>381</v>
      </c>
      <c r="L361" s="23"/>
      <c r="M361" s="23"/>
      <c r="N361" s="23"/>
      <c r="O361" s="25" t="s">
        <v>36</v>
      </c>
    </row>
    <row r="362" customFormat="false" ht="15" hidden="true" customHeight="false" outlineLevel="0" collapsed="false">
      <c r="A362" s="19"/>
      <c r="B362" s="23" t="s">
        <v>32</v>
      </c>
      <c r="C362" s="23" t="s">
        <v>32</v>
      </c>
      <c r="D362" s="23" t="s">
        <v>32</v>
      </c>
      <c r="E362" s="23" t="s">
        <v>32</v>
      </c>
      <c r="F362" s="23" t="s">
        <v>43</v>
      </c>
      <c r="G362" s="23"/>
      <c r="H362" s="23"/>
      <c r="I362" s="24" t="s">
        <v>384</v>
      </c>
      <c r="J362" s="24"/>
      <c r="K362" s="24"/>
      <c r="L362" s="23"/>
      <c r="M362" s="23"/>
      <c r="N362" s="23"/>
      <c r="O362" s="25" t="s">
        <v>36</v>
      </c>
    </row>
    <row r="363" customFormat="false" ht="15" hidden="true" customHeight="false" outlineLevel="0" collapsed="false">
      <c r="A363" s="19"/>
      <c r="B363" s="23" t="s">
        <v>32</v>
      </c>
      <c r="C363" s="23" t="s">
        <v>32</v>
      </c>
      <c r="D363" s="23" t="s">
        <v>32</v>
      </c>
      <c r="E363" s="23" t="s">
        <v>32</v>
      </c>
      <c r="F363" s="23" t="s">
        <v>43</v>
      </c>
      <c r="G363" s="23"/>
      <c r="H363" s="23"/>
      <c r="I363" s="24" t="s">
        <v>385</v>
      </c>
      <c r="J363" s="24"/>
      <c r="K363" s="24"/>
      <c r="L363" s="23"/>
      <c r="M363" s="23"/>
      <c r="N363" s="23"/>
      <c r="O363" s="25" t="s">
        <v>36</v>
      </c>
    </row>
    <row r="364" customFormat="false" ht="15" hidden="tru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33</v>
      </c>
      <c r="G364" s="23"/>
      <c r="H364" s="23"/>
      <c r="I364" s="24" t="s">
        <v>386</v>
      </c>
      <c r="J364" s="24"/>
      <c r="K364" s="24"/>
      <c r="L364" s="23"/>
      <c r="M364" s="23"/>
      <c r="N364" s="23"/>
      <c r="O364" s="25" t="s">
        <v>36</v>
      </c>
    </row>
    <row r="365" customFormat="false" ht="15" hidden="tru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6" t="s">
        <v>32</v>
      </c>
      <c r="G365" s="23"/>
      <c r="H365" s="23"/>
      <c r="I365" s="24" t="s">
        <v>387</v>
      </c>
      <c r="J365" s="24" t="s">
        <v>388</v>
      </c>
      <c r="K365" s="24"/>
      <c r="L365" s="23"/>
      <c r="M365" s="23"/>
      <c r="N365" s="23"/>
      <c r="O365" s="25" t="s">
        <v>36</v>
      </c>
    </row>
    <row r="366" customFormat="false" ht="15" hidden="tru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389</v>
      </c>
      <c r="J366" s="24" t="s">
        <v>390</v>
      </c>
      <c r="K366" s="24"/>
      <c r="L366" s="23"/>
      <c r="M366" s="23"/>
      <c r="N366" s="23"/>
      <c r="O366" s="25" t="s">
        <v>36</v>
      </c>
    </row>
    <row r="367" customFormat="false" ht="15" hidden="tru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391</v>
      </c>
      <c r="J367" s="24" t="s">
        <v>392</v>
      </c>
      <c r="K367" s="24"/>
      <c r="L367" s="23"/>
      <c r="M367" s="23"/>
      <c r="N367" s="23"/>
      <c r="O367" s="25" t="s">
        <v>36</v>
      </c>
    </row>
    <row r="368" customFormat="false" ht="15" hidden="tru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393</v>
      </c>
      <c r="J368" s="24" t="s">
        <v>394</v>
      </c>
      <c r="K368" s="24"/>
      <c r="L368" s="23"/>
      <c r="M368" s="23"/>
      <c r="N368" s="23"/>
      <c r="O368" s="25" t="s">
        <v>36</v>
      </c>
    </row>
    <row r="369" customFormat="false" ht="15" hidden="true" customHeight="false" outlineLevel="0" collapsed="false">
      <c r="A369" s="19"/>
      <c r="B369" s="23" t="s">
        <v>32</v>
      </c>
      <c r="C369" s="23" t="s">
        <v>32</v>
      </c>
      <c r="D369" s="23"/>
      <c r="E369" s="23" t="s">
        <v>32</v>
      </c>
      <c r="F369" s="23" t="s">
        <v>43</v>
      </c>
      <c r="G369" s="23"/>
      <c r="H369" s="23"/>
      <c r="I369" s="24" t="s">
        <v>395</v>
      </c>
      <c r="J369" s="24" t="s">
        <v>396</v>
      </c>
      <c r="K369" s="24"/>
      <c r="L369" s="23"/>
      <c r="M369" s="23"/>
      <c r="N369" s="23"/>
      <c r="O369" s="25" t="s">
        <v>36</v>
      </c>
    </row>
    <row r="370" customFormat="false" ht="15" hidden="tru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397</v>
      </c>
      <c r="J370" s="24" t="s">
        <v>398</v>
      </c>
      <c r="K370" s="24"/>
      <c r="L370" s="23"/>
      <c r="M370" s="23"/>
      <c r="N370" s="23"/>
      <c r="O370" s="25" t="s">
        <v>36</v>
      </c>
    </row>
    <row r="371" customFormat="false" ht="15" hidden="true" customHeight="false" outlineLevel="0" collapsed="false">
      <c r="A371" s="19"/>
      <c r="B371" s="23" t="s">
        <v>32</v>
      </c>
      <c r="C371" s="23" t="s">
        <v>32</v>
      </c>
      <c r="D371" s="23"/>
      <c r="E371" s="23" t="s">
        <v>32</v>
      </c>
      <c r="F371" s="23" t="s">
        <v>43</v>
      </c>
      <c r="G371" s="23"/>
      <c r="H371" s="23"/>
      <c r="I371" s="24" t="s">
        <v>399</v>
      </c>
      <c r="J371" s="24"/>
      <c r="K371" s="24"/>
      <c r="L371" s="23"/>
      <c r="M371" s="23"/>
      <c r="N371" s="23"/>
      <c r="O371" s="25" t="s">
        <v>36</v>
      </c>
    </row>
    <row r="372" customFormat="false" ht="15" hidden="tru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400</v>
      </c>
      <c r="J372" s="24" t="s">
        <v>401</v>
      </c>
      <c r="K372" s="24"/>
      <c r="L372" s="23"/>
      <c r="M372" s="23"/>
      <c r="N372" s="23"/>
      <c r="O372" s="25" t="s">
        <v>36</v>
      </c>
    </row>
    <row r="373" customFormat="false" ht="15" hidden="true" customHeight="false" outlineLevel="0" collapsed="false">
      <c r="B373" s="32" t="s">
        <v>353</v>
      </c>
      <c r="C373" s="32" t="s">
        <v>353</v>
      </c>
      <c r="D373" s="32" t="s">
        <v>353</v>
      </c>
      <c r="E373" s="32"/>
      <c r="F373" s="32" t="s">
        <v>353</v>
      </c>
      <c r="G373" s="32"/>
      <c r="H373" s="32"/>
      <c r="I373" s="24"/>
      <c r="J373" s="24" t="s">
        <v>402</v>
      </c>
      <c r="K373" s="24" t="s">
        <v>403</v>
      </c>
      <c r="L373" s="23"/>
      <c r="M373" s="23"/>
      <c r="N373" s="23"/>
      <c r="O373" s="25" t="s">
        <v>36</v>
      </c>
    </row>
    <row r="374" customFormat="false" ht="15" hidden="true" customHeight="false" outlineLevel="0" collapsed="false">
      <c r="A374" s="19"/>
      <c r="O374" s="25" t="s">
        <v>36</v>
      </c>
    </row>
    <row r="375" customFormat="false" ht="111.15" hidden="tru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true" customHeight="false" outlineLevel="0" collapsed="false">
      <c r="A376" s="22" t="s">
        <v>404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24" t="s">
        <v>405</v>
      </c>
      <c r="J376" s="24"/>
      <c r="K376" s="24"/>
      <c r="L376" s="23"/>
      <c r="M376" s="23"/>
      <c r="N376" s="23"/>
      <c r="O376" s="25" t="s">
        <v>36</v>
      </c>
    </row>
    <row r="377" customFormat="false" ht="15" hidden="tru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406</v>
      </c>
      <c r="J377" s="24"/>
      <c r="K377" s="24"/>
      <c r="L377" s="23"/>
      <c r="M377" s="23"/>
      <c r="N377" s="23"/>
      <c r="O377" s="25" t="s">
        <v>36</v>
      </c>
    </row>
    <row r="378" customFormat="false" ht="15" hidden="tru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6" t="s">
        <v>32</v>
      </c>
      <c r="G378" s="23"/>
      <c r="H378" s="23"/>
      <c r="I378" s="24" t="s">
        <v>407</v>
      </c>
      <c r="J378" s="24"/>
      <c r="K378" s="24"/>
      <c r="L378" s="23"/>
      <c r="M378" s="23"/>
      <c r="N378" s="23"/>
      <c r="O378" s="25" t="s">
        <v>36</v>
      </c>
    </row>
    <row r="379" customFormat="false" ht="15" hidden="tru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408</v>
      </c>
      <c r="J379" s="24"/>
      <c r="K379" s="24"/>
      <c r="L379" s="23"/>
      <c r="M379" s="23"/>
      <c r="N379" s="23"/>
      <c r="O379" s="25" t="s">
        <v>36</v>
      </c>
    </row>
    <row r="380" customFormat="false" ht="15" hidden="tru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409</v>
      </c>
      <c r="J380" s="24"/>
      <c r="K380" s="24"/>
      <c r="L380" s="23"/>
      <c r="M380" s="23"/>
      <c r="N380" s="23"/>
      <c r="O380" s="25" t="s">
        <v>36</v>
      </c>
    </row>
    <row r="381" customFormat="false" ht="15" hidden="true" customHeight="false" outlineLevel="0" collapsed="false">
      <c r="A381" s="19"/>
      <c r="B381" s="23" t="s">
        <v>32</v>
      </c>
      <c r="C381" s="23" t="s">
        <v>32</v>
      </c>
      <c r="D381" s="23" t="s">
        <v>32</v>
      </c>
      <c r="E381" s="23" t="s">
        <v>32</v>
      </c>
      <c r="F381" s="23" t="s">
        <v>43</v>
      </c>
      <c r="G381" s="23"/>
      <c r="H381" s="23"/>
      <c r="I381" s="24" t="s">
        <v>410</v>
      </c>
      <c r="J381" s="24"/>
      <c r="K381" s="24"/>
      <c r="L381" s="23"/>
      <c r="M381" s="23"/>
      <c r="N381" s="23"/>
      <c r="O381" s="25" t="s">
        <v>36</v>
      </c>
    </row>
    <row r="382" customFormat="false" ht="15" hidden="tru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33</v>
      </c>
      <c r="G382" s="23"/>
      <c r="H382" s="23"/>
      <c r="I382" s="24" t="s">
        <v>411</v>
      </c>
      <c r="J382" s="24"/>
      <c r="K382" s="24"/>
      <c r="L382" s="23"/>
      <c r="M382" s="23"/>
      <c r="N382" s="23"/>
      <c r="O382" s="25" t="s">
        <v>36</v>
      </c>
    </row>
    <row r="383" customFormat="false" ht="15" hidden="tru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6" t="s">
        <v>32</v>
      </c>
      <c r="G383" s="23"/>
      <c r="H383" s="23"/>
      <c r="I383" s="24" t="s">
        <v>412</v>
      </c>
      <c r="J383" s="24"/>
      <c r="K383" s="24"/>
      <c r="L383" s="23"/>
      <c r="M383" s="23"/>
      <c r="N383" s="23"/>
      <c r="O383" s="25" t="s">
        <v>36</v>
      </c>
    </row>
    <row r="384" customFormat="false" ht="15" hidden="tru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413</v>
      </c>
      <c r="J384" s="24"/>
      <c r="K384" s="24"/>
      <c r="L384" s="23"/>
      <c r="M384" s="23"/>
      <c r="N384" s="23"/>
      <c r="O384" s="25" t="s">
        <v>36</v>
      </c>
    </row>
    <row r="385" customFormat="false" ht="15" hidden="tru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414</v>
      </c>
      <c r="J385" s="24"/>
      <c r="K385" s="24"/>
      <c r="L385" s="23"/>
      <c r="M385" s="23"/>
      <c r="N385" s="23"/>
      <c r="O385" s="25" t="s">
        <v>36</v>
      </c>
    </row>
    <row r="386" customFormat="false" ht="15" hidden="tru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415</v>
      </c>
      <c r="J386" s="24"/>
      <c r="K386" s="24"/>
      <c r="L386" s="23"/>
      <c r="M386" s="23"/>
      <c r="N386" s="23"/>
      <c r="O386" s="25" t="s">
        <v>36</v>
      </c>
    </row>
    <row r="387" customFormat="false" ht="15" hidden="tru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416</v>
      </c>
      <c r="J387" s="24"/>
      <c r="K387" s="24"/>
      <c r="L387" s="23"/>
      <c r="M387" s="23"/>
      <c r="N387" s="23"/>
      <c r="O387" s="25" t="s">
        <v>36</v>
      </c>
    </row>
    <row r="388" customFormat="false" ht="15" hidden="tru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417</v>
      </c>
      <c r="J388" s="24"/>
      <c r="K388" s="24"/>
      <c r="L388" s="23"/>
      <c r="M388" s="23"/>
      <c r="N388" s="23"/>
      <c r="O388" s="25" t="s">
        <v>36</v>
      </c>
    </row>
    <row r="389" customFormat="false" ht="15" hidden="true" customHeight="false" outlineLevel="0" collapsed="false">
      <c r="A389" s="19"/>
      <c r="B389" s="23" t="s">
        <v>32</v>
      </c>
      <c r="C389" s="23" t="s">
        <v>32</v>
      </c>
      <c r="D389" s="23"/>
      <c r="E389" s="23" t="s">
        <v>32</v>
      </c>
      <c r="F389" s="23" t="s">
        <v>43</v>
      </c>
      <c r="G389" s="23"/>
      <c r="H389" s="23"/>
      <c r="I389" s="24" t="s">
        <v>418</v>
      </c>
      <c r="J389" s="24"/>
      <c r="K389" s="24"/>
      <c r="L389" s="23"/>
      <c r="M389" s="23"/>
      <c r="N389" s="23"/>
      <c r="O389" s="25" t="s">
        <v>36</v>
      </c>
    </row>
    <row r="390" customFormat="false" ht="15" hidden="true" customHeight="false" outlineLevel="0" collapsed="false">
      <c r="A390" s="19"/>
      <c r="B390" s="23" t="s">
        <v>32</v>
      </c>
      <c r="C390" s="23" t="s">
        <v>32</v>
      </c>
      <c r="D390" s="23"/>
      <c r="E390" s="23" t="s">
        <v>32</v>
      </c>
      <c r="F390" s="23" t="s">
        <v>43</v>
      </c>
      <c r="G390" s="23"/>
      <c r="H390" s="23"/>
      <c r="I390" s="24" t="s">
        <v>419</v>
      </c>
      <c r="J390" s="24"/>
      <c r="K390" s="24"/>
      <c r="L390" s="23"/>
      <c r="M390" s="23"/>
      <c r="N390" s="23"/>
      <c r="O390" s="25" t="s">
        <v>36</v>
      </c>
    </row>
    <row r="391" customFormat="false" ht="15" hidden="true" customHeight="false" outlineLevel="0" collapsed="false">
      <c r="A391" s="19"/>
      <c r="B391" s="23" t="s">
        <v>32</v>
      </c>
      <c r="C391" s="23" t="s">
        <v>32</v>
      </c>
      <c r="D391" s="23"/>
      <c r="E391" s="23" t="s">
        <v>59</v>
      </c>
      <c r="F391" s="23" t="s">
        <v>43</v>
      </c>
      <c r="G391" s="23"/>
      <c r="H391" s="23"/>
      <c r="I391" s="24" t="s">
        <v>420</v>
      </c>
      <c r="J391" s="24"/>
      <c r="K391" s="24"/>
      <c r="L391" s="23"/>
      <c r="M391" s="23"/>
      <c r="N391" s="23"/>
      <c r="O391" s="25" t="s">
        <v>36</v>
      </c>
    </row>
    <row r="392" customFormat="false" ht="15" hidden="true" customHeight="false" outlineLevel="0" collapsed="false">
      <c r="A392" s="19"/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421</v>
      </c>
      <c r="J392" s="24"/>
      <c r="K392" s="24"/>
      <c r="L392" s="23"/>
      <c r="M392" s="23"/>
      <c r="N392" s="23"/>
      <c r="O392" s="25" t="s">
        <v>36</v>
      </c>
    </row>
    <row r="393" customFormat="false" ht="15" hidden="tru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422</v>
      </c>
      <c r="J393" s="24"/>
      <c r="K393" s="24"/>
      <c r="L393" s="23"/>
      <c r="M393" s="23"/>
      <c r="N393" s="23"/>
      <c r="O393" s="25" t="s">
        <v>36</v>
      </c>
    </row>
    <row r="394" customFormat="false" ht="15" hidden="tru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423</v>
      </c>
      <c r="J394" s="24"/>
      <c r="K394" s="24"/>
      <c r="L394" s="23"/>
      <c r="M394" s="23"/>
      <c r="N394" s="23"/>
      <c r="O394" s="25" t="s">
        <v>36</v>
      </c>
    </row>
    <row r="395" customFormat="false" ht="15" hidden="true" customHeight="false" outlineLevel="0" collapsed="false">
      <c r="B395" s="23"/>
      <c r="C395" s="23"/>
      <c r="D395" s="23"/>
      <c r="E395" s="23"/>
      <c r="F395" s="23"/>
      <c r="G395" s="23"/>
      <c r="H395" s="23"/>
      <c r="I395" s="24"/>
      <c r="J395" s="24"/>
      <c r="K395" s="24"/>
      <c r="L395" s="23"/>
      <c r="M395" s="23"/>
      <c r="N395" s="23"/>
      <c r="O395" s="25" t="s">
        <v>36</v>
      </c>
    </row>
    <row r="396" customFormat="false" ht="15" hidden="true" customHeight="false" outlineLevel="0" collapsed="false">
      <c r="A396" s="19"/>
      <c r="O396" s="25" t="s">
        <v>36</v>
      </c>
    </row>
    <row r="397" customFormat="false" ht="111.15" hidden="tru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1" t="s">
        <v>24</v>
      </c>
      <c r="J397" s="21" t="s">
        <v>25</v>
      </c>
      <c r="K397" s="21" t="s">
        <v>26</v>
      </c>
      <c r="L397" s="11" t="s">
        <v>27</v>
      </c>
      <c r="M397" s="11" t="s">
        <v>28</v>
      </c>
      <c r="N397" s="11" t="s">
        <v>29</v>
      </c>
      <c r="O397" s="25" t="s">
        <v>36</v>
      </c>
    </row>
    <row r="398" customFormat="false" ht="15" hidden="true" customHeight="false" outlineLevel="0" collapsed="false">
      <c r="A398" s="22" t="s">
        <v>424</v>
      </c>
      <c r="B398" s="23" t="s">
        <v>32</v>
      </c>
      <c r="C398" s="23" t="s">
        <v>32</v>
      </c>
      <c r="D398" s="23"/>
      <c r="E398" s="23" t="s">
        <v>32</v>
      </c>
      <c r="F398" s="23" t="s">
        <v>43</v>
      </c>
      <c r="G398" s="23"/>
      <c r="H398" s="23"/>
      <c r="I398" s="33" t="s">
        <v>425</v>
      </c>
      <c r="J398" s="24"/>
      <c r="K398" s="24"/>
      <c r="L398" s="23"/>
      <c r="M398" s="23"/>
      <c r="N398" s="23"/>
      <c r="O398" s="25" t="s">
        <v>36</v>
      </c>
    </row>
    <row r="399" customFormat="false" ht="15" hidden="tru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426</v>
      </c>
      <c r="J399" s="24"/>
      <c r="K399" s="24"/>
      <c r="L399" s="23"/>
      <c r="M399" s="23"/>
      <c r="N399" s="23"/>
      <c r="O399" s="25" t="s">
        <v>36</v>
      </c>
    </row>
    <row r="400" customFormat="false" ht="15" hidden="tru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427</v>
      </c>
      <c r="J400" s="24"/>
      <c r="K400" s="24"/>
      <c r="L400" s="23"/>
      <c r="M400" s="23"/>
      <c r="N400" s="23"/>
      <c r="O400" s="25" t="s">
        <v>36</v>
      </c>
    </row>
    <row r="401" customFormat="false" ht="15" hidden="tru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428</v>
      </c>
      <c r="J401" s="24"/>
      <c r="K401" s="24"/>
      <c r="L401" s="23"/>
      <c r="M401" s="23"/>
      <c r="N401" s="23"/>
      <c r="O401" s="25" t="s">
        <v>36</v>
      </c>
    </row>
    <row r="402" customFormat="false" ht="15" hidden="tru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429</v>
      </c>
      <c r="J402" s="24"/>
      <c r="K402" s="24"/>
      <c r="L402" s="23"/>
      <c r="M402" s="23"/>
      <c r="N402" s="23"/>
      <c r="O402" s="25" t="s">
        <v>36</v>
      </c>
    </row>
    <row r="403" customFormat="false" ht="15" hidden="tru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430</v>
      </c>
      <c r="J403" s="24"/>
      <c r="K403" s="24"/>
      <c r="L403" s="23"/>
      <c r="M403" s="23"/>
      <c r="N403" s="23"/>
      <c r="O403" s="25" t="s">
        <v>36</v>
      </c>
    </row>
    <row r="404" customFormat="false" ht="15" hidden="tru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431</v>
      </c>
      <c r="J404" s="24"/>
      <c r="K404" s="24"/>
      <c r="L404" s="23"/>
      <c r="M404" s="23"/>
      <c r="N404" s="23"/>
      <c r="O404" s="25" t="s">
        <v>36</v>
      </c>
    </row>
    <row r="405" customFormat="false" ht="15" hidden="tru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432</v>
      </c>
      <c r="J405" s="24"/>
      <c r="K405" s="24"/>
      <c r="L405" s="23"/>
      <c r="M405" s="23"/>
      <c r="N405" s="23"/>
      <c r="O405" s="25" t="s">
        <v>36</v>
      </c>
    </row>
    <row r="406" customFormat="false" ht="15" hidden="tru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433</v>
      </c>
      <c r="J406" s="24"/>
      <c r="K406" s="24"/>
      <c r="L406" s="23"/>
      <c r="M406" s="23"/>
      <c r="N406" s="23"/>
      <c r="O406" s="25" t="s">
        <v>36</v>
      </c>
    </row>
    <row r="407" customFormat="false" ht="15" hidden="tru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434</v>
      </c>
      <c r="J407" s="24"/>
      <c r="K407" s="24"/>
      <c r="L407" s="23"/>
      <c r="M407" s="23"/>
      <c r="N407" s="23"/>
      <c r="O407" s="25" t="s">
        <v>36</v>
      </c>
    </row>
    <row r="408" customFormat="false" ht="15" hidden="tru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435</v>
      </c>
      <c r="J408" s="24"/>
      <c r="K408" s="24"/>
      <c r="L408" s="23"/>
      <c r="M408" s="23"/>
      <c r="N408" s="23"/>
      <c r="O408" s="25" t="s">
        <v>36</v>
      </c>
    </row>
    <row r="409" customFormat="false" ht="15" hidden="tru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436</v>
      </c>
      <c r="J409" s="24"/>
      <c r="K409" s="24"/>
      <c r="L409" s="23"/>
      <c r="M409" s="23"/>
      <c r="N409" s="23"/>
      <c r="O409" s="25" t="s">
        <v>36</v>
      </c>
    </row>
    <row r="410" customFormat="false" ht="15" hidden="tru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437</v>
      </c>
      <c r="J410" s="24"/>
      <c r="K410" s="24"/>
      <c r="L410" s="23"/>
      <c r="M410" s="23"/>
      <c r="N410" s="23"/>
      <c r="O410" s="25" t="s">
        <v>36</v>
      </c>
    </row>
    <row r="411" customFormat="false" ht="15" hidden="true" customHeight="false" outlineLevel="0" collapsed="false">
      <c r="A411" s="19"/>
      <c r="O411" s="25" t="s">
        <v>36</v>
      </c>
    </row>
    <row r="412" customFormat="false" ht="15" hidden="true" customHeight="false" outlineLevel="0" collapsed="false">
      <c r="A412" s="19"/>
      <c r="O412" s="25" t="s">
        <v>36</v>
      </c>
    </row>
    <row r="413" customFormat="false" ht="111.15" hidden="tru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1" t="s">
        <v>24</v>
      </c>
      <c r="J413" s="21" t="s">
        <v>25</v>
      </c>
      <c r="K413" s="21" t="s">
        <v>26</v>
      </c>
      <c r="L413" s="11" t="s">
        <v>27</v>
      </c>
      <c r="M413" s="11" t="s">
        <v>28</v>
      </c>
      <c r="N413" s="11" t="s">
        <v>29</v>
      </c>
      <c r="O413" s="25" t="s">
        <v>36</v>
      </c>
    </row>
    <row r="414" customFormat="false" ht="15" hidden="true" customHeight="false" outlineLevel="0" collapsed="false">
      <c r="A414" s="22" t="s">
        <v>438</v>
      </c>
      <c r="B414" s="23" t="s">
        <v>32</v>
      </c>
      <c r="C414" s="23" t="s">
        <v>32</v>
      </c>
      <c r="D414" s="23"/>
      <c r="E414" s="23" t="s">
        <v>32</v>
      </c>
      <c r="F414" s="23" t="s">
        <v>43</v>
      </c>
      <c r="G414" s="23"/>
      <c r="H414" s="23"/>
      <c r="I414" s="24" t="s">
        <v>439</v>
      </c>
      <c r="J414" s="24" t="s">
        <v>440</v>
      </c>
      <c r="K414" s="24"/>
      <c r="L414" s="23"/>
      <c r="M414" s="23"/>
      <c r="N414" s="23"/>
      <c r="O414" s="25" t="s">
        <v>36</v>
      </c>
    </row>
    <row r="415" customFormat="false" ht="15" hidden="true" customHeight="false" outlineLevel="0" collapsed="false">
      <c r="A415" s="19"/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441</v>
      </c>
      <c r="J415" s="24" t="s">
        <v>442</v>
      </c>
      <c r="K415" s="24" t="s">
        <v>443</v>
      </c>
      <c r="L415" s="23"/>
      <c r="M415" s="23"/>
      <c r="N415" s="23"/>
      <c r="O415" s="25" t="s">
        <v>36</v>
      </c>
    </row>
    <row r="416" customFormat="false" ht="15" hidden="tru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444</v>
      </c>
      <c r="J416" s="24"/>
      <c r="K416" s="24"/>
      <c r="L416" s="23"/>
      <c r="M416" s="23"/>
      <c r="N416" s="23"/>
      <c r="O416" s="25" t="s">
        <v>36</v>
      </c>
    </row>
    <row r="417" customFormat="false" ht="15" hidden="tru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445</v>
      </c>
      <c r="J417" s="24" t="s">
        <v>446</v>
      </c>
      <c r="K417" s="24"/>
      <c r="L417" s="23"/>
      <c r="M417" s="23"/>
      <c r="N417" s="23"/>
      <c r="O417" s="25" t="s">
        <v>36</v>
      </c>
    </row>
    <row r="418" customFormat="false" ht="15" hidden="tru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43</v>
      </c>
      <c r="G418" s="23"/>
      <c r="H418" s="23"/>
      <c r="I418" s="24" t="s">
        <v>447</v>
      </c>
      <c r="J418" s="24"/>
      <c r="K418" s="24"/>
      <c r="L418" s="23"/>
      <c r="M418" s="23"/>
      <c r="N418" s="23"/>
      <c r="O418" s="25" t="s">
        <v>36</v>
      </c>
    </row>
    <row r="419" customFormat="false" ht="15" hidden="tru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448</v>
      </c>
      <c r="J419" s="24" t="s">
        <v>449</v>
      </c>
      <c r="K419" s="24"/>
      <c r="L419" s="23"/>
      <c r="M419" s="23"/>
      <c r="N419" s="23"/>
      <c r="O419" s="25" t="s">
        <v>36</v>
      </c>
    </row>
    <row r="420" customFormat="false" ht="15" hidden="tru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43</v>
      </c>
      <c r="G420" s="23"/>
      <c r="H420" s="23"/>
      <c r="I420" s="24" t="s">
        <v>450</v>
      </c>
      <c r="J420" s="24"/>
      <c r="K420" s="24" t="s">
        <v>451</v>
      </c>
      <c r="L420" s="23"/>
      <c r="M420" s="23"/>
      <c r="N420" s="23"/>
      <c r="O420" s="25" t="s">
        <v>36</v>
      </c>
    </row>
    <row r="421" customFormat="false" ht="15" hidden="tru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43</v>
      </c>
      <c r="G421" s="23"/>
      <c r="H421" s="23"/>
      <c r="I421" s="24" t="s">
        <v>452</v>
      </c>
      <c r="J421" s="24" t="s">
        <v>453</v>
      </c>
      <c r="K421" s="24" t="s">
        <v>454</v>
      </c>
      <c r="L421" s="23"/>
      <c r="M421" s="23"/>
      <c r="N421" s="23"/>
      <c r="O421" s="25" t="s">
        <v>36</v>
      </c>
    </row>
    <row r="422" customFormat="false" ht="26.85" hidden="tru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455</v>
      </c>
      <c r="J422" s="24" t="s">
        <v>456</v>
      </c>
      <c r="K422" s="24" t="s">
        <v>457</v>
      </c>
      <c r="L422" s="23"/>
      <c r="M422" s="23"/>
      <c r="N422" s="23"/>
      <c r="O422" s="25" t="s">
        <v>36</v>
      </c>
    </row>
    <row r="423" customFormat="false" ht="15" hidden="tru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3" t="s">
        <v>43</v>
      </c>
      <c r="G423" s="23"/>
      <c r="H423" s="23"/>
      <c r="I423" s="24" t="s">
        <v>458</v>
      </c>
      <c r="J423" s="24" t="s">
        <v>459</v>
      </c>
      <c r="K423" s="24" t="s">
        <v>454</v>
      </c>
      <c r="L423" s="23"/>
      <c r="M423" s="23"/>
      <c r="N423" s="23"/>
      <c r="O423" s="25" t="s">
        <v>36</v>
      </c>
    </row>
    <row r="424" customFormat="false" ht="15" hidden="tru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460</v>
      </c>
      <c r="J424" s="24"/>
      <c r="K424" s="24"/>
      <c r="L424" s="23"/>
      <c r="M424" s="23"/>
      <c r="N424" s="23"/>
      <c r="O424" s="25" t="s">
        <v>36</v>
      </c>
    </row>
    <row r="425" customFormat="false" ht="15" hidden="tru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461</v>
      </c>
      <c r="J425" s="24" t="s">
        <v>462</v>
      </c>
      <c r="K425" s="24" t="s">
        <v>454</v>
      </c>
      <c r="L425" s="23"/>
      <c r="M425" s="23"/>
      <c r="N425" s="23"/>
      <c r="O425" s="25" t="s">
        <v>36</v>
      </c>
    </row>
    <row r="426" customFormat="false" ht="15" hidden="tru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463</v>
      </c>
      <c r="J426" s="24" t="s">
        <v>464</v>
      </c>
      <c r="K426" s="24" t="s">
        <v>465</v>
      </c>
      <c r="L426" s="23"/>
      <c r="M426" s="23"/>
      <c r="N426" s="23"/>
      <c r="O426" s="25" t="s">
        <v>36</v>
      </c>
    </row>
    <row r="427" customFormat="false" ht="15" hidden="tru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466</v>
      </c>
      <c r="J427" s="24"/>
      <c r="K427" s="24"/>
      <c r="L427" s="23"/>
      <c r="M427" s="23"/>
      <c r="N427" s="23"/>
      <c r="O427" s="25" t="s">
        <v>36</v>
      </c>
    </row>
    <row r="428" customFormat="false" ht="15" hidden="tru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467</v>
      </c>
      <c r="J428" s="24" t="s">
        <v>468</v>
      </c>
      <c r="K428" s="24"/>
      <c r="L428" s="23"/>
      <c r="M428" s="23"/>
      <c r="N428" s="23"/>
      <c r="O428" s="25" t="s">
        <v>36</v>
      </c>
    </row>
    <row r="429" customFormat="false" ht="15" hidden="tru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469</v>
      </c>
      <c r="J429" s="24" t="s">
        <v>470</v>
      </c>
      <c r="K429" s="24"/>
      <c r="L429" s="23"/>
      <c r="M429" s="23"/>
      <c r="N429" s="23"/>
      <c r="O429" s="25" t="s">
        <v>36</v>
      </c>
    </row>
    <row r="430" customFormat="false" ht="15" hidden="tru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471</v>
      </c>
      <c r="J430" s="24" t="s">
        <v>472</v>
      </c>
      <c r="K430" s="24"/>
      <c r="L430" s="23"/>
      <c r="M430" s="23"/>
      <c r="N430" s="23"/>
      <c r="O430" s="25" t="s">
        <v>36</v>
      </c>
    </row>
    <row r="431" customFormat="false" ht="15" hidden="tru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 t="s">
        <v>474</v>
      </c>
      <c r="K431" s="24"/>
      <c r="L431" s="23"/>
      <c r="M431" s="23"/>
      <c r="N431" s="23"/>
      <c r="O431" s="25" t="s">
        <v>36</v>
      </c>
    </row>
    <row r="432" customFormat="false" ht="15" hidden="tru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475</v>
      </c>
      <c r="J432" s="24" t="s">
        <v>476</v>
      </c>
      <c r="K432" s="24"/>
      <c r="L432" s="23"/>
      <c r="M432" s="23"/>
      <c r="N432" s="23"/>
      <c r="O432" s="25" t="s">
        <v>36</v>
      </c>
    </row>
    <row r="433" customFormat="false" ht="15" hidden="true" customHeight="false" outlineLevel="0" collapsed="false">
      <c r="B433" s="32" t="s">
        <v>353</v>
      </c>
      <c r="C433" s="32" t="s">
        <v>353</v>
      </c>
      <c r="D433" s="32" t="s">
        <v>353</v>
      </c>
      <c r="E433" s="32"/>
      <c r="F433" s="32" t="s">
        <v>353</v>
      </c>
      <c r="G433" s="32"/>
      <c r="H433" s="32"/>
      <c r="I433" s="34"/>
      <c r="J433" s="24" t="s">
        <v>477</v>
      </c>
      <c r="K433" s="24" t="s">
        <v>403</v>
      </c>
      <c r="L433" s="23"/>
      <c r="M433" s="23"/>
      <c r="N433" s="23"/>
      <c r="O433" s="25" t="s">
        <v>36</v>
      </c>
    </row>
    <row r="434" customFormat="false" ht="15" hidden="true" customHeight="false" outlineLevel="0" collapsed="false">
      <c r="A434" s="19"/>
      <c r="O434" s="25" t="s">
        <v>36</v>
      </c>
    </row>
    <row r="435" customFormat="false" ht="15" hidden="true" customHeight="false" outlineLevel="0" collapsed="false">
      <c r="A435" s="19"/>
      <c r="O435" s="25" t="s">
        <v>36</v>
      </c>
    </row>
    <row r="436" customFormat="false" ht="111.15" hidden="tru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1" t="s">
        <v>24</v>
      </c>
      <c r="J436" s="21" t="s">
        <v>25</v>
      </c>
      <c r="K436" s="21" t="s">
        <v>26</v>
      </c>
      <c r="L436" s="11" t="s">
        <v>27</v>
      </c>
      <c r="M436" s="11" t="s">
        <v>28</v>
      </c>
      <c r="N436" s="11" t="s">
        <v>29</v>
      </c>
      <c r="O436" s="25" t="s">
        <v>36</v>
      </c>
    </row>
    <row r="437" customFormat="false" ht="15" hidden="true" customHeight="false" outlineLevel="0" collapsed="false">
      <c r="A437" s="22" t="s">
        <v>478</v>
      </c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479</v>
      </c>
      <c r="J437" s="24"/>
      <c r="K437" s="24"/>
      <c r="L437" s="23"/>
      <c r="M437" s="23"/>
      <c r="N437" s="23"/>
      <c r="O437" s="25" t="s">
        <v>36</v>
      </c>
    </row>
    <row r="438" customFormat="false" ht="15" hidden="tru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tru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/>
      <c r="K439" s="24"/>
      <c r="L439" s="23"/>
      <c r="M439" s="23"/>
      <c r="N439" s="23"/>
      <c r="O439" s="25" t="s">
        <v>36</v>
      </c>
    </row>
    <row r="440" customFormat="false" ht="15" hidden="tru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33</v>
      </c>
      <c r="G440" s="23"/>
      <c r="H440" s="23"/>
      <c r="I440" s="24" t="s">
        <v>482</v>
      </c>
      <c r="J440" s="24"/>
      <c r="K440" s="24"/>
      <c r="L440" s="23"/>
      <c r="M440" s="23"/>
      <c r="N440" s="23"/>
      <c r="O440" s="25" t="s">
        <v>36</v>
      </c>
    </row>
    <row r="441" customFormat="false" ht="15" hidden="tru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483</v>
      </c>
      <c r="J441" s="24"/>
      <c r="K441" s="24"/>
      <c r="L441" s="23"/>
      <c r="M441" s="23"/>
      <c r="N441" s="23"/>
      <c r="O441" s="25" t="s">
        <v>36</v>
      </c>
    </row>
    <row r="442" customFormat="false" ht="15" hidden="tru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33</v>
      </c>
      <c r="G442" s="23"/>
      <c r="H442" s="23"/>
      <c r="I442" s="24" t="s">
        <v>484</v>
      </c>
      <c r="J442" s="24"/>
      <c r="K442" s="24"/>
      <c r="L442" s="23"/>
      <c r="M442" s="23"/>
      <c r="N442" s="23"/>
      <c r="O442" s="25" t="s">
        <v>36</v>
      </c>
    </row>
    <row r="443" customFormat="false" ht="15" hidden="tru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43</v>
      </c>
      <c r="G443" s="23"/>
      <c r="H443" s="23"/>
      <c r="I443" s="24" t="s">
        <v>485</v>
      </c>
      <c r="J443" s="24"/>
      <c r="K443" s="24"/>
      <c r="L443" s="23"/>
      <c r="M443" s="23"/>
      <c r="N443" s="23"/>
      <c r="O443" s="25" t="s">
        <v>36</v>
      </c>
    </row>
    <row r="444" customFormat="false" ht="15" hidden="tru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486</v>
      </c>
      <c r="J444" s="24"/>
      <c r="K444" s="24"/>
      <c r="L444" s="23"/>
      <c r="M444" s="23"/>
      <c r="N444" s="23"/>
      <c r="O444" s="25" t="s">
        <v>36</v>
      </c>
    </row>
    <row r="445" customFormat="false" ht="15" hidden="true" customHeight="false" outlineLevel="0" collapsed="false">
      <c r="A445" s="19"/>
      <c r="B445" s="23" t="s">
        <v>32</v>
      </c>
      <c r="C445" s="23" t="s">
        <v>32</v>
      </c>
      <c r="D445" s="23" t="s">
        <v>32</v>
      </c>
      <c r="E445" s="23" t="s">
        <v>32</v>
      </c>
      <c r="F445" s="23" t="s">
        <v>43</v>
      </c>
      <c r="G445" s="23"/>
      <c r="H445" s="23"/>
      <c r="I445" s="24" t="s">
        <v>487</v>
      </c>
      <c r="J445" s="24"/>
      <c r="K445" s="24"/>
      <c r="L445" s="23"/>
      <c r="M445" s="23"/>
      <c r="N445" s="23"/>
      <c r="O445" s="25" t="s">
        <v>36</v>
      </c>
    </row>
    <row r="446" customFormat="false" ht="15" hidden="tru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488</v>
      </c>
      <c r="J446" s="24"/>
      <c r="K446" s="24"/>
      <c r="L446" s="23"/>
      <c r="M446" s="23"/>
      <c r="N446" s="23"/>
      <c r="O446" s="25" t="s">
        <v>36</v>
      </c>
    </row>
    <row r="447" customFormat="false" ht="15" hidden="tru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43</v>
      </c>
      <c r="G447" s="23"/>
      <c r="H447" s="23"/>
      <c r="I447" s="24" t="s">
        <v>489</v>
      </c>
      <c r="J447" s="24"/>
      <c r="K447" s="24"/>
      <c r="L447" s="23"/>
      <c r="M447" s="23"/>
      <c r="N447" s="23"/>
      <c r="O447" s="25" t="s">
        <v>36</v>
      </c>
    </row>
    <row r="448" customFormat="false" ht="15" hidden="tru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43</v>
      </c>
      <c r="G448" s="23"/>
      <c r="H448" s="23"/>
      <c r="I448" s="24" t="s">
        <v>490</v>
      </c>
      <c r="J448" s="24"/>
      <c r="K448" s="24"/>
      <c r="L448" s="23"/>
      <c r="M448" s="23"/>
      <c r="N448" s="23"/>
      <c r="O448" s="25" t="s">
        <v>36</v>
      </c>
    </row>
    <row r="449" customFormat="false" ht="15" hidden="tru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43</v>
      </c>
      <c r="G449" s="23"/>
      <c r="H449" s="23"/>
      <c r="I449" s="24" t="s">
        <v>491</v>
      </c>
      <c r="J449" s="24"/>
      <c r="K449" s="24"/>
      <c r="L449" s="23"/>
      <c r="M449" s="23"/>
      <c r="N449" s="23"/>
      <c r="O449" s="25" t="s">
        <v>36</v>
      </c>
    </row>
    <row r="450" customFormat="false" ht="15" hidden="tru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492</v>
      </c>
      <c r="J450" s="24"/>
      <c r="K450" s="24"/>
      <c r="L450" s="23"/>
      <c r="M450" s="23"/>
      <c r="N450" s="23"/>
      <c r="O450" s="25" t="s">
        <v>36</v>
      </c>
    </row>
    <row r="451" customFormat="false" ht="15" hidden="tru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493</v>
      </c>
      <c r="J451" s="24"/>
      <c r="K451" s="24"/>
      <c r="L451" s="23"/>
      <c r="M451" s="23"/>
      <c r="N451" s="23"/>
      <c r="O451" s="25" t="s">
        <v>36</v>
      </c>
    </row>
    <row r="452" customFormat="false" ht="15" hidden="tru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494</v>
      </c>
      <c r="J452" s="24"/>
      <c r="K452" s="24"/>
      <c r="L452" s="23"/>
      <c r="M452" s="23"/>
      <c r="N452" s="23"/>
      <c r="O452" s="25" t="s">
        <v>36</v>
      </c>
    </row>
    <row r="453" customFormat="false" ht="15" hidden="true" customHeight="false" outlineLevel="0" collapsed="false">
      <c r="A453" s="19"/>
      <c r="B453" s="23" t="s">
        <v>32</v>
      </c>
      <c r="C453" s="23" t="s">
        <v>32</v>
      </c>
      <c r="D453" s="23"/>
      <c r="E453" s="23" t="s">
        <v>32</v>
      </c>
      <c r="F453" s="23" t="s">
        <v>43</v>
      </c>
      <c r="G453" s="23"/>
      <c r="H453" s="23"/>
      <c r="I453" s="24" t="s">
        <v>495</v>
      </c>
      <c r="J453" s="24"/>
      <c r="K453" s="24"/>
      <c r="L453" s="23"/>
      <c r="M453" s="23"/>
      <c r="N453" s="23"/>
      <c r="O453" s="25" t="s">
        <v>36</v>
      </c>
    </row>
    <row r="454" customFormat="false" ht="15" hidden="tru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496</v>
      </c>
      <c r="J454" s="24"/>
      <c r="K454" s="24"/>
      <c r="L454" s="23"/>
      <c r="M454" s="23"/>
      <c r="N454" s="23"/>
      <c r="O454" s="25" t="s">
        <v>36</v>
      </c>
    </row>
    <row r="455" customFormat="false" ht="15" hidden="true" customHeight="false" outlineLevel="0" collapsed="false">
      <c r="B455" s="23"/>
      <c r="C455" s="23"/>
      <c r="D455" s="23"/>
      <c r="E455" s="23"/>
      <c r="F455" s="23"/>
      <c r="G455" s="23"/>
      <c r="H455" s="23"/>
      <c r="I455" s="34"/>
      <c r="J455" s="24"/>
      <c r="K455" s="24"/>
      <c r="L455" s="23"/>
      <c r="M455" s="23"/>
      <c r="N455" s="23"/>
      <c r="O455" s="25" t="s">
        <v>36</v>
      </c>
    </row>
    <row r="456" customFormat="false" ht="15" hidden="true" customHeight="false" outlineLevel="0" collapsed="false">
      <c r="A456" s="19"/>
      <c r="O456" s="25" t="s">
        <v>36</v>
      </c>
    </row>
    <row r="457" customFormat="false" ht="111.15" hidden="tru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1" t="s">
        <v>24</v>
      </c>
      <c r="J457" s="21" t="s">
        <v>25</v>
      </c>
      <c r="K457" s="21" t="s">
        <v>26</v>
      </c>
      <c r="L457" s="11" t="s">
        <v>27</v>
      </c>
      <c r="M457" s="11" t="s">
        <v>28</v>
      </c>
      <c r="N457" s="11" t="s">
        <v>29</v>
      </c>
      <c r="O457" s="25" t="s">
        <v>36</v>
      </c>
    </row>
    <row r="458" customFormat="false" ht="15" hidden="true" customHeight="false" outlineLevel="0" collapsed="false">
      <c r="A458" s="22" t="s">
        <v>497</v>
      </c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498</v>
      </c>
      <c r="J458" s="24" t="s">
        <v>499</v>
      </c>
      <c r="K458" s="24"/>
      <c r="L458" s="23"/>
      <c r="M458" s="23"/>
      <c r="N458" s="23"/>
      <c r="O458" s="25" t="s">
        <v>36</v>
      </c>
    </row>
    <row r="459" customFormat="false" ht="15" hidden="tru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43</v>
      </c>
      <c r="G459" s="23"/>
      <c r="H459" s="23"/>
      <c r="I459" s="24" t="s">
        <v>500</v>
      </c>
      <c r="J459" s="24" t="s">
        <v>501</v>
      </c>
      <c r="K459" s="24"/>
      <c r="L459" s="23"/>
      <c r="M459" s="23"/>
      <c r="N459" s="23"/>
      <c r="O459" s="25" t="s">
        <v>36</v>
      </c>
    </row>
    <row r="460" customFormat="false" ht="15" hidden="tru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502</v>
      </c>
      <c r="J460" s="24"/>
      <c r="K460" s="24"/>
      <c r="L460" s="23"/>
      <c r="M460" s="23"/>
      <c r="N460" s="23"/>
      <c r="O460" s="25" t="s">
        <v>36</v>
      </c>
    </row>
    <row r="461" customFormat="false" ht="15" hidden="tru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43</v>
      </c>
      <c r="G461" s="23"/>
      <c r="H461" s="23"/>
      <c r="I461" s="24" t="s">
        <v>503</v>
      </c>
      <c r="J461" s="24" t="s">
        <v>504</v>
      </c>
      <c r="K461" s="24"/>
      <c r="L461" s="23"/>
      <c r="M461" s="23"/>
      <c r="N461" s="23"/>
      <c r="O461" s="25" t="s">
        <v>36</v>
      </c>
    </row>
    <row r="462" customFormat="false" ht="15" hidden="tru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43</v>
      </c>
      <c r="G462" s="23"/>
      <c r="H462" s="23"/>
      <c r="I462" s="24" t="s">
        <v>505</v>
      </c>
      <c r="J462" s="24" t="s">
        <v>380</v>
      </c>
      <c r="K462" s="24" t="s">
        <v>454</v>
      </c>
      <c r="L462" s="23"/>
      <c r="M462" s="23"/>
      <c r="N462" s="23"/>
      <c r="O462" s="25" t="s">
        <v>36</v>
      </c>
    </row>
    <row r="463" customFormat="false" ht="15" hidden="tru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43</v>
      </c>
      <c r="G463" s="23"/>
      <c r="H463" s="23"/>
      <c r="I463" s="24" t="s">
        <v>506</v>
      </c>
      <c r="J463" s="24" t="s">
        <v>507</v>
      </c>
      <c r="K463" s="24" t="s">
        <v>454</v>
      </c>
      <c r="L463" s="23"/>
      <c r="M463" s="23"/>
      <c r="N463" s="23"/>
      <c r="O463" s="25" t="s">
        <v>36</v>
      </c>
    </row>
    <row r="464" customFormat="false" ht="15" hidden="true" customHeight="false" outlineLevel="0" collapsed="false">
      <c r="A464" s="19"/>
      <c r="B464" s="23" t="s">
        <v>32</v>
      </c>
      <c r="C464" s="23" t="s">
        <v>32</v>
      </c>
      <c r="D464" s="23" t="s">
        <v>32</v>
      </c>
      <c r="E464" s="23" t="s">
        <v>32</v>
      </c>
      <c r="F464" s="23" t="s">
        <v>43</v>
      </c>
      <c r="G464" s="23"/>
      <c r="H464" s="23"/>
      <c r="I464" s="24" t="s">
        <v>508</v>
      </c>
      <c r="J464" s="24"/>
      <c r="K464" s="24"/>
      <c r="L464" s="23"/>
      <c r="M464" s="23"/>
      <c r="N464" s="23"/>
      <c r="O464" s="25" t="s">
        <v>36</v>
      </c>
    </row>
    <row r="465" customFormat="false" ht="15" hidden="true" customHeight="false" outlineLevel="0" collapsed="false">
      <c r="A465" s="19"/>
      <c r="B465" s="23" t="s">
        <v>32</v>
      </c>
      <c r="C465" s="23" t="s">
        <v>32</v>
      </c>
      <c r="D465" s="23" t="s">
        <v>32</v>
      </c>
      <c r="E465" s="23" t="s">
        <v>32</v>
      </c>
      <c r="F465" s="23" t="s">
        <v>43</v>
      </c>
      <c r="G465" s="23"/>
      <c r="H465" s="23"/>
      <c r="I465" s="24" t="s">
        <v>509</v>
      </c>
      <c r="J465" s="24"/>
      <c r="K465" s="24"/>
      <c r="L465" s="23"/>
      <c r="M465" s="23"/>
      <c r="N465" s="23"/>
      <c r="O465" s="25" t="s">
        <v>36</v>
      </c>
    </row>
    <row r="466" customFormat="false" ht="15" hidden="tru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43</v>
      </c>
      <c r="G466" s="23"/>
      <c r="H466" s="23"/>
      <c r="I466" s="24" t="s">
        <v>510</v>
      </c>
      <c r="J466" s="24" t="s">
        <v>511</v>
      </c>
      <c r="K466" s="24" t="s">
        <v>512</v>
      </c>
      <c r="L466" s="23"/>
      <c r="M466" s="23"/>
      <c r="N466" s="23"/>
      <c r="O466" s="25" t="s">
        <v>36</v>
      </c>
    </row>
    <row r="467" customFormat="false" ht="15.25" hidden="tru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513</v>
      </c>
      <c r="G467" s="23"/>
      <c r="H467" s="23"/>
      <c r="I467" s="24" t="s">
        <v>514</v>
      </c>
      <c r="J467" s="24"/>
      <c r="K467" s="24"/>
      <c r="L467" s="23"/>
      <c r="M467" s="23"/>
      <c r="N467" s="23"/>
      <c r="O467" s="25" t="s">
        <v>36</v>
      </c>
    </row>
    <row r="468" customFormat="false" ht="15" hidden="tru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 t="s">
        <v>516</v>
      </c>
      <c r="K468" s="24"/>
      <c r="L468" s="23"/>
      <c r="M468" s="23"/>
      <c r="N468" s="23"/>
      <c r="O468" s="25" t="s">
        <v>36</v>
      </c>
    </row>
    <row r="469" customFormat="false" ht="15" hidden="true" customHeight="false" outlineLevel="0" collapsed="false">
      <c r="B469" s="32" t="s">
        <v>353</v>
      </c>
      <c r="C469" s="32" t="s">
        <v>353</v>
      </c>
      <c r="D469" s="32" t="s">
        <v>353</v>
      </c>
      <c r="E469" s="32"/>
      <c r="F469" s="32" t="s">
        <v>353</v>
      </c>
      <c r="G469" s="32"/>
      <c r="H469" s="32"/>
      <c r="I469" s="34"/>
      <c r="J469" s="24" t="s">
        <v>517</v>
      </c>
      <c r="K469" s="24" t="s">
        <v>403</v>
      </c>
      <c r="L469" s="23"/>
      <c r="M469" s="23"/>
      <c r="N469" s="23"/>
      <c r="O469" s="25" t="s">
        <v>36</v>
      </c>
    </row>
    <row r="470" customFormat="false" ht="15" hidden="true" customHeight="false" outlineLevel="0" collapsed="false">
      <c r="A470" s="19"/>
      <c r="O470" s="25" t="s">
        <v>36</v>
      </c>
    </row>
    <row r="471" customFormat="false" ht="111.15" hidden="tru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5" t="s">
        <v>36</v>
      </c>
    </row>
    <row r="472" customFormat="false" ht="15" hidden="true" customHeight="false" outlineLevel="0" collapsed="false">
      <c r="A472" s="22" t="s">
        <v>518</v>
      </c>
      <c r="B472" s="23" t="s">
        <v>32</v>
      </c>
      <c r="C472" s="23" t="s">
        <v>32</v>
      </c>
      <c r="D472" s="23"/>
      <c r="E472" s="23" t="s">
        <v>32</v>
      </c>
      <c r="F472" s="23" t="s">
        <v>43</v>
      </c>
      <c r="G472" s="23"/>
      <c r="H472" s="23"/>
      <c r="I472" s="24" t="s">
        <v>519</v>
      </c>
      <c r="J472" s="24"/>
      <c r="K472" s="24"/>
      <c r="L472" s="23"/>
      <c r="M472" s="23"/>
      <c r="N472" s="23"/>
      <c r="O472" s="25" t="s">
        <v>36</v>
      </c>
    </row>
    <row r="473" customFormat="false" ht="15" hidden="tru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520</v>
      </c>
      <c r="J473" s="24"/>
      <c r="K473" s="24"/>
      <c r="L473" s="23"/>
      <c r="M473" s="23"/>
      <c r="N473" s="23"/>
      <c r="O473" s="25" t="s">
        <v>36</v>
      </c>
    </row>
    <row r="474" customFormat="false" ht="15" hidden="tru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521</v>
      </c>
      <c r="J474" s="24"/>
      <c r="K474" s="24"/>
      <c r="L474" s="23"/>
      <c r="M474" s="23"/>
      <c r="N474" s="23"/>
      <c r="O474" s="25" t="s">
        <v>36</v>
      </c>
    </row>
    <row r="475" customFormat="false" ht="15" hidden="tru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522</v>
      </c>
      <c r="J475" s="24"/>
      <c r="K475" s="24"/>
      <c r="L475" s="23"/>
      <c r="M475" s="23"/>
      <c r="N475" s="23"/>
      <c r="O475" s="25" t="s">
        <v>36</v>
      </c>
    </row>
    <row r="476" customFormat="false" ht="15" hidden="tru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43</v>
      </c>
      <c r="G476" s="23"/>
      <c r="H476" s="23"/>
      <c r="I476" s="24" t="s">
        <v>523</v>
      </c>
      <c r="J476" s="24"/>
      <c r="K476" s="24"/>
      <c r="L476" s="23"/>
      <c r="M476" s="23"/>
      <c r="N476" s="23"/>
      <c r="O476" s="25" t="s">
        <v>36</v>
      </c>
    </row>
    <row r="477" customFormat="false" ht="15" hidden="tru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524</v>
      </c>
      <c r="J477" s="24"/>
      <c r="K477" s="24"/>
      <c r="L477" s="23"/>
      <c r="M477" s="23"/>
      <c r="N477" s="23"/>
      <c r="O477" s="25" t="s">
        <v>36</v>
      </c>
    </row>
    <row r="478" customFormat="false" ht="15" hidden="tru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525</v>
      </c>
      <c r="J478" s="24"/>
      <c r="K478" s="24"/>
      <c r="L478" s="23"/>
      <c r="M478" s="23"/>
      <c r="N478" s="23"/>
      <c r="O478" s="25" t="s">
        <v>36</v>
      </c>
    </row>
    <row r="479" customFormat="false" ht="15" hidden="true" customHeight="false" outlineLevel="0" collapsed="false">
      <c r="A479" s="19"/>
      <c r="B479" s="23" t="s">
        <v>32</v>
      </c>
      <c r="C479" s="23" t="s">
        <v>32</v>
      </c>
      <c r="D479" s="23" t="s">
        <v>32</v>
      </c>
      <c r="E479" s="23" t="s">
        <v>32</v>
      </c>
      <c r="F479" s="23" t="s">
        <v>43</v>
      </c>
      <c r="G479" s="23"/>
      <c r="H479" s="23"/>
      <c r="I479" s="24" t="s">
        <v>526</v>
      </c>
      <c r="J479" s="24"/>
      <c r="K479" s="24"/>
      <c r="L479" s="23"/>
      <c r="M479" s="23"/>
      <c r="N479" s="23"/>
      <c r="O479" s="25" t="s">
        <v>36</v>
      </c>
    </row>
    <row r="480" customFormat="false" ht="15" hidden="tru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43</v>
      </c>
      <c r="G480" s="23"/>
      <c r="H480" s="23"/>
      <c r="I480" s="24" t="s">
        <v>527</v>
      </c>
      <c r="J480" s="24"/>
      <c r="K480" s="24"/>
      <c r="L480" s="23"/>
      <c r="M480" s="23"/>
      <c r="N480" s="23"/>
      <c r="O480" s="25" t="s">
        <v>36</v>
      </c>
    </row>
    <row r="481" customFormat="false" ht="15" hidden="tru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513</v>
      </c>
      <c r="G481" s="23"/>
      <c r="H481" s="23"/>
      <c r="I481" s="24" t="s">
        <v>528</v>
      </c>
      <c r="J481" s="24"/>
      <c r="K481" s="24"/>
      <c r="L481" s="23"/>
      <c r="M481" s="23"/>
      <c r="N481" s="23"/>
      <c r="O481" s="25" t="s">
        <v>36</v>
      </c>
    </row>
    <row r="482" customFormat="false" ht="15" hidden="tru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43</v>
      </c>
      <c r="G482" s="23"/>
      <c r="H482" s="23"/>
      <c r="I482" s="24" t="s">
        <v>529</v>
      </c>
      <c r="J482" s="24"/>
      <c r="K482" s="24"/>
      <c r="L482" s="23"/>
      <c r="M482" s="23"/>
      <c r="N482" s="23"/>
      <c r="O482" s="25" t="s">
        <v>36</v>
      </c>
    </row>
    <row r="483" customFormat="false" ht="15" hidden="true" customHeight="false" outlineLevel="0" collapsed="false">
      <c r="B483" s="23"/>
      <c r="C483" s="23"/>
      <c r="D483" s="23"/>
      <c r="E483" s="23"/>
      <c r="F483" s="23"/>
      <c r="G483" s="23"/>
      <c r="H483" s="23"/>
      <c r="I483" s="34"/>
      <c r="J483" s="24"/>
      <c r="K483" s="24"/>
      <c r="L483" s="23"/>
      <c r="M483" s="23"/>
      <c r="N483" s="23"/>
      <c r="O483" s="25" t="s">
        <v>36</v>
      </c>
    </row>
    <row r="484" customFormat="false" ht="15" hidden="true" customHeight="false" outlineLevel="0" collapsed="false">
      <c r="A484" s="19"/>
      <c r="O484" s="25" t="s">
        <v>36</v>
      </c>
    </row>
    <row r="485" customFormat="false" ht="111.15" hidden="true" customHeight="false" outlineLevel="0" collapsed="false">
      <c r="A485" s="19"/>
      <c r="B485" s="11" t="s">
        <v>5</v>
      </c>
      <c r="C485" s="11" t="s">
        <v>6</v>
      </c>
      <c r="D485" s="11" t="s">
        <v>7</v>
      </c>
      <c r="E485" s="11" t="s">
        <v>8</v>
      </c>
      <c r="F485" s="11" t="s">
        <v>9</v>
      </c>
      <c r="G485" s="11" t="s">
        <v>10</v>
      </c>
      <c r="H485" s="11" t="s">
        <v>11</v>
      </c>
      <c r="I485" s="21" t="s">
        <v>24</v>
      </c>
      <c r="J485" s="21" t="s">
        <v>25</v>
      </c>
      <c r="K485" s="21" t="s">
        <v>26</v>
      </c>
      <c r="L485" s="11" t="s">
        <v>27</v>
      </c>
      <c r="M485" s="11" t="s">
        <v>28</v>
      </c>
      <c r="N485" s="11" t="s">
        <v>29</v>
      </c>
      <c r="O485" s="25" t="s">
        <v>36</v>
      </c>
    </row>
    <row r="486" customFormat="false" ht="15" hidden="true" customHeight="false" outlineLevel="0" collapsed="false">
      <c r="A486" s="22" t="s">
        <v>530</v>
      </c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531</v>
      </c>
      <c r="J486" s="24"/>
      <c r="K486" s="24"/>
      <c r="L486" s="23"/>
      <c r="M486" s="23"/>
      <c r="N486" s="23"/>
      <c r="O486" s="25" t="s">
        <v>36</v>
      </c>
    </row>
    <row r="487" customFormat="false" ht="15" hidden="tru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532</v>
      </c>
      <c r="J487" s="24" t="s">
        <v>533</v>
      </c>
      <c r="K487" s="24"/>
      <c r="L487" s="23"/>
      <c r="M487" s="23"/>
      <c r="N487" s="23"/>
      <c r="O487" s="25" t="s">
        <v>36</v>
      </c>
    </row>
    <row r="488" customFormat="false" ht="15" hidden="tru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534</v>
      </c>
      <c r="J488" s="24"/>
      <c r="K488" s="24"/>
      <c r="L488" s="23"/>
      <c r="M488" s="23"/>
      <c r="N488" s="23"/>
      <c r="O488" s="25" t="s">
        <v>36</v>
      </c>
    </row>
    <row r="489" customFormat="false" ht="15" hidden="tru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535</v>
      </c>
      <c r="J489" s="24" t="s">
        <v>536</v>
      </c>
      <c r="K489" s="24"/>
      <c r="L489" s="23"/>
      <c r="M489" s="23"/>
      <c r="N489" s="23"/>
      <c r="O489" s="25" t="s">
        <v>36</v>
      </c>
    </row>
    <row r="490" customFormat="false" ht="15" hidden="tru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537</v>
      </c>
      <c r="J490" s="24"/>
      <c r="K490" s="24"/>
      <c r="L490" s="23"/>
      <c r="M490" s="23"/>
      <c r="N490" s="23"/>
      <c r="O490" s="25" t="s">
        <v>36</v>
      </c>
    </row>
    <row r="491" customFormat="false" ht="15" hidden="true" customHeight="false" outlineLevel="0" collapsed="false">
      <c r="A491" s="19"/>
      <c r="B491" s="23" t="s">
        <v>32</v>
      </c>
      <c r="C491" s="23" t="s">
        <v>32</v>
      </c>
      <c r="D491" s="23"/>
      <c r="E491" s="23" t="s">
        <v>32</v>
      </c>
      <c r="F491" s="23" t="s">
        <v>43</v>
      </c>
      <c r="G491" s="23"/>
      <c r="H491" s="23"/>
      <c r="I491" s="24" t="s">
        <v>538</v>
      </c>
      <c r="J491" s="24" t="s">
        <v>539</v>
      </c>
      <c r="K491" s="24"/>
      <c r="L491" s="23"/>
      <c r="M491" s="23"/>
      <c r="N491" s="23"/>
      <c r="O491" s="25" t="s">
        <v>36</v>
      </c>
    </row>
    <row r="492" customFormat="false" ht="15" hidden="tru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540</v>
      </c>
      <c r="J492" s="24" t="s">
        <v>541</v>
      </c>
      <c r="K492" s="24" t="s">
        <v>542</v>
      </c>
      <c r="L492" s="23"/>
      <c r="M492" s="23"/>
      <c r="N492" s="23"/>
      <c r="O492" s="25" t="s">
        <v>36</v>
      </c>
    </row>
    <row r="493" customFormat="false" ht="15" hidden="tru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543</v>
      </c>
      <c r="J493" s="24" t="s">
        <v>544</v>
      </c>
      <c r="K493" s="24" t="s">
        <v>542</v>
      </c>
      <c r="L493" s="23"/>
      <c r="M493" s="23"/>
      <c r="N493" s="23"/>
      <c r="O493" s="25" t="s">
        <v>36</v>
      </c>
    </row>
    <row r="494" customFormat="false" ht="15" hidden="true" customHeight="false" outlineLevel="0" collapsed="false">
      <c r="A494" s="19"/>
      <c r="B494" s="23" t="s">
        <v>32</v>
      </c>
      <c r="C494" s="23" t="s">
        <v>32</v>
      </c>
      <c r="D494" s="23" t="s">
        <v>32</v>
      </c>
      <c r="E494" s="23" t="s">
        <v>32</v>
      </c>
      <c r="F494" s="23" t="s">
        <v>43</v>
      </c>
      <c r="G494" s="23"/>
      <c r="H494" s="23"/>
      <c r="I494" s="24" t="s">
        <v>545</v>
      </c>
      <c r="J494" s="24"/>
      <c r="K494" s="24"/>
      <c r="L494" s="23"/>
      <c r="M494" s="23"/>
      <c r="N494" s="23"/>
      <c r="O494" s="25" t="s">
        <v>36</v>
      </c>
    </row>
    <row r="495" customFormat="false" ht="15" hidden="tru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546</v>
      </c>
      <c r="J495" s="24" t="s">
        <v>547</v>
      </c>
      <c r="K495" s="24" t="s">
        <v>542</v>
      </c>
      <c r="L495" s="23"/>
      <c r="M495" s="23"/>
      <c r="N495" s="23"/>
      <c r="O495" s="25" t="s">
        <v>36</v>
      </c>
    </row>
    <row r="496" customFormat="false" ht="15" hidden="tru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548</v>
      </c>
      <c r="J496" s="24"/>
      <c r="K496" s="24"/>
      <c r="L496" s="23"/>
      <c r="M496" s="23"/>
      <c r="N496" s="23"/>
      <c r="O496" s="25" t="s">
        <v>36</v>
      </c>
    </row>
    <row r="497" customFormat="false" ht="15" hidden="tru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549</v>
      </c>
      <c r="J497" s="24" t="s">
        <v>550</v>
      </c>
      <c r="K497" s="24"/>
      <c r="L497" s="23"/>
      <c r="M497" s="23"/>
      <c r="N497" s="23"/>
      <c r="O497" s="25" t="s">
        <v>36</v>
      </c>
    </row>
    <row r="498" customFormat="false" ht="15" hidden="tru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35" t="s">
        <v>43</v>
      </c>
      <c r="G498" s="35"/>
      <c r="H498" s="35"/>
      <c r="I498" s="24" t="s">
        <v>551</v>
      </c>
      <c r="J498" s="24" t="s">
        <v>552</v>
      </c>
      <c r="K498" s="24"/>
      <c r="L498" s="23"/>
      <c r="M498" s="23"/>
      <c r="N498" s="23"/>
      <c r="O498" s="25" t="s">
        <v>36</v>
      </c>
    </row>
    <row r="499" customFormat="false" ht="15" hidden="tru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43</v>
      </c>
      <c r="G499" s="23"/>
      <c r="H499" s="23"/>
      <c r="I499" s="24" t="s">
        <v>553</v>
      </c>
      <c r="J499" s="24" t="s">
        <v>554</v>
      </c>
      <c r="K499" s="24"/>
      <c r="L499" s="23"/>
      <c r="M499" s="23"/>
      <c r="N499" s="23"/>
      <c r="O499" s="25" t="s">
        <v>36</v>
      </c>
    </row>
    <row r="500" customFormat="false" ht="15" hidden="tru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43</v>
      </c>
      <c r="G500" s="23"/>
      <c r="H500" s="23"/>
      <c r="I500" s="24" t="s">
        <v>555</v>
      </c>
      <c r="J500" s="24" t="s">
        <v>556</v>
      </c>
      <c r="K500" s="24"/>
      <c r="L500" s="23"/>
      <c r="M500" s="23"/>
      <c r="N500" s="23"/>
      <c r="O500" s="25" t="s">
        <v>36</v>
      </c>
    </row>
    <row r="501" customFormat="false" ht="15" hidden="tru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true" customHeight="false" outlineLevel="0" collapsed="false">
      <c r="A502" s="19"/>
      <c r="B502" s="32" t="s">
        <v>353</v>
      </c>
      <c r="C502" s="32" t="s">
        <v>353</v>
      </c>
      <c r="D502" s="32" t="s">
        <v>353</v>
      </c>
      <c r="E502" s="32"/>
      <c r="F502" s="32" t="s">
        <v>353</v>
      </c>
      <c r="G502" s="32"/>
      <c r="H502" s="32"/>
      <c r="I502" s="34"/>
      <c r="J502" s="24" t="s">
        <v>559</v>
      </c>
      <c r="K502" s="24" t="s">
        <v>403</v>
      </c>
      <c r="L502" s="23"/>
      <c r="M502" s="23"/>
      <c r="N502" s="23"/>
      <c r="O502" s="25" t="s">
        <v>36</v>
      </c>
    </row>
    <row r="503" customFormat="false" ht="15" hidden="true" customHeight="false" outlineLevel="0" collapsed="false">
      <c r="B503" s="32" t="s">
        <v>353</v>
      </c>
      <c r="C503" s="32" t="s">
        <v>353</v>
      </c>
      <c r="D503" s="32" t="s">
        <v>353</v>
      </c>
      <c r="E503" s="32"/>
      <c r="F503" s="32" t="s">
        <v>353</v>
      </c>
      <c r="G503" s="32"/>
      <c r="H503" s="32"/>
      <c r="I503" s="34"/>
      <c r="J503" s="24" t="s">
        <v>560</v>
      </c>
      <c r="K503" s="24" t="s">
        <v>561</v>
      </c>
      <c r="L503" s="23"/>
      <c r="M503" s="23"/>
      <c r="N503" s="23"/>
      <c r="O503" s="25" t="s">
        <v>36</v>
      </c>
    </row>
    <row r="504" customFormat="false" ht="15" hidden="true" customHeight="false" outlineLevel="0" collapsed="false">
      <c r="A504" s="19"/>
      <c r="O504" s="25" t="s">
        <v>36</v>
      </c>
    </row>
    <row r="505" customFormat="false" ht="111.15" hidden="tru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tru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/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tru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/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tru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43</v>
      </c>
      <c r="G508" s="23"/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tru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43</v>
      </c>
      <c r="G509" s="23"/>
      <c r="H509" s="23"/>
      <c r="I509" s="24" t="s">
        <v>566</v>
      </c>
      <c r="J509" s="24"/>
      <c r="K509" s="24"/>
      <c r="L509" s="23"/>
      <c r="M509" s="23"/>
      <c r="N509" s="23"/>
      <c r="O509" s="25" t="s">
        <v>36</v>
      </c>
    </row>
    <row r="510" customFormat="false" ht="15" hidden="tru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43</v>
      </c>
      <c r="G510" s="23"/>
      <c r="H510" s="23"/>
      <c r="I510" s="24" t="s">
        <v>567</v>
      </c>
      <c r="J510" s="24"/>
      <c r="K510" s="24"/>
      <c r="L510" s="23"/>
      <c r="M510" s="23"/>
      <c r="N510" s="23"/>
      <c r="O510" s="25" t="s">
        <v>36</v>
      </c>
    </row>
    <row r="511" customFormat="false" ht="15" hidden="tru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43</v>
      </c>
      <c r="G511" s="23"/>
      <c r="H511" s="23"/>
      <c r="I511" s="24" t="s">
        <v>568</v>
      </c>
      <c r="J511" s="24"/>
      <c r="K511" s="24"/>
      <c r="L511" s="23"/>
      <c r="M511" s="23"/>
      <c r="N511" s="23"/>
      <c r="O511" s="25" t="s">
        <v>36</v>
      </c>
    </row>
    <row r="512" customFormat="false" ht="15" hidden="tru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43</v>
      </c>
      <c r="G512" s="23"/>
      <c r="H512" s="23"/>
      <c r="I512" s="24" t="s">
        <v>569</v>
      </c>
      <c r="J512" s="24"/>
      <c r="K512" s="24"/>
      <c r="L512" s="23"/>
      <c r="M512" s="23"/>
      <c r="N512" s="23"/>
      <c r="O512" s="25" t="s">
        <v>36</v>
      </c>
    </row>
    <row r="513" customFormat="false" ht="15" hidden="true" customHeight="false" outlineLevel="0" collapsed="false">
      <c r="A513" s="19"/>
      <c r="B513" s="23" t="s">
        <v>32</v>
      </c>
      <c r="C513" s="23" t="s">
        <v>32</v>
      </c>
      <c r="D513" s="23" t="s">
        <v>32</v>
      </c>
      <c r="E513" s="23" t="s">
        <v>32</v>
      </c>
      <c r="F513" s="23" t="s">
        <v>43</v>
      </c>
      <c r="G513" s="23"/>
      <c r="H513" s="23"/>
      <c r="I513" s="24" t="s">
        <v>570</v>
      </c>
      <c r="J513" s="24"/>
      <c r="K513" s="24"/>
      <c r="L513" s="23"/>
      <c r="M513" s="23"/>
      <c r="N513" s="23"/>
      <c r="O513" s="25" t="s">
        <v>36</v>
      </c>
    </row>
    <row r="514" customFormat="false" ht="15" hidden="true" customHeight="false" outlineLevel="0" collapsed="false">
      <c r="A514" s="19"/>
      <c r="B514" s="23" t="s">
        <v>32</v>
      </c>
      <c r="C514" s="23" t="s">
        <v>32</v>
      </c>
      <c r="D514" s="23"/>
      <c r="E514" s="23" t="s">
        <v>32</v>
      </c>
      <c r="F514" s="23" t="s">
        <v>43</v>
      </c>
      <c r="G514" s="23"/>
      <c r="H514" s="23"/>
      <c r="I514" s="24" t="s">
        <v>571</v>
      </c>
      <c r="J514" s="24"/>
      <c r="K514" s="24"/>
      <c r="L514" s="23"/>
      <c r="M514" s="23"/>
      <c r="N514" s="23"/>
      <c r="O514" s="25" t="s">
        <v>36</v>
      </c>
    </row>
    <row r="515" customFormat="false" ht="15" hidden="true" customHeight="false" outlineLevel="0" collapsed="false">
      <c r="A515" s="19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572</v>
      </c>
      <c r="J515" s="24"/>
      <c r="K515" s="24"/>
      <c r="L515" s="23"/>
      <c r="M515" s="23"/>
      <c r="N515" s="23"/>
      <c r="O515" s="25" t="s">
        <v>36</v>
      </c>
    </row>
    <row r="516" customFormat="false" ht="15" hidden="true" customHeight="false" outlineLevel="0" collapsed="false">
      <c r="A516" s="19"/>
      <c r="B516" s="23" t="s">
        <v>32</v>
      </c>
      <c r="C516" s="23" t="s">
        <v>32</v>
      </c>
      <c r="D516" s="23"/>
      <c r="E516" s="23" t="s">
        <v>32</v>
      </c>
      <c r="F516" s="35" t="s">
        <v>43</v>
      </c>
      <c r="G516" s="35"/>
      <c r="H516" s="35"/>
      <c r="I516" s="24" t="s">
        <v>573</v>
      </c>
      <c r="J516" s="24"/>
      <c r="K516" s="24"/>
      <c r="L516" s="23"/>
      <c r="M516" s="23"/>
      <c r="N516" s="23"/>
      <c r="O516" s="25" t="s">
        <v>36</v>
      </c>
    </row>
    <row r="517" customFormat="false" ht="15" hidden="tru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574</v>
      </c>
      <c r="J517" s="24"/>
      <c r="K517" s="24"/>
      <c r="L517" s="23"/>
      <c r="M517" s="23"/>
      <c r="N517" s="23"/>
      <c r="O517" s="25" t="s">
        <v>36</v>
      </c>
    </row>
    <row r="518" customFormat="false" ht="15" hidden="tru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43</v>
      </c>
      <c r="G518" s="23"/>
      <c r="H518" s="23"/>
      <c r="I518" s="24" t="s">
        <v>575</v>
      </c>
      <c r="J518" s="24"/>
      <c r="K518" s="24"/>
      <c r="L518" s="23"/>
      <c r="M518" s="23"/>
      <c r="N518" s="23"/>
      <c r="O518" s="25" t="s">
        <v>36</v>
      </c>
    </row>
    <row r="519" customFormat="false" ht="15" hidden="tru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43</v>
      </c>
      <c r="G519" s="23"/>
      <c r="H519" s="23"/>
      <c r="I519" s="24" t="s">
        <v>576</v>
      </c>
      <c r="J519" s="24"/>
      <c r="K519" s="24"/>
      <c r="L519" s="23"/>
      <c r="M519" s="23"/>
      <c r="N519" s="23"/>
      <c r="O519" s="25" t="s">
        <v>36</v>
      </c>
    </row>
    <row r="520" customFormat="false" ht="15" hidden="tru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43</v>
      </c>
      <c r="G520" s="23"/>
      <c r="H520" s="23"/>
      <c r="I520" s="24" t="s">
        <v>577</v>
      </c>
      <c r="J520" s="24"/>
      <c r="K520" s="24"/>
      <c r="L520" s="23"/>
      <c r="M520" s="23"/>
      <c r="N520" s="23"/>
      <c r="O520" s="25" t="s">
        <v>36</v>
      </c>
    </row>
    <row r="521" customFormat="false" ht="15" hidden="tru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25" t="s">
        <v>36</v>
      </c>
      <c r="P521" s="19"/>
      <c r="Q521" s="19"/>
      <c r="R521" s="19"/>
      <c r="S521" s="19"/>
      <c r="T521" s="19"/>
    </row>
    <row r="522" customFormat="false" ht="111.15" hidden="true" customHeight="false" outlineLevel="0" collapsed="false">
      <c r="A522" s="19"/>
      <c r="B522" s="11" t="s">
        <v>5</v>
      </c>
      <c r="C522" s="11" t="s">
        <v>6</v>
      </c>
      <c r="D522" s="11" t="s">
        <v>7</v>
      </c>
      <c r="E522" s="11" t="s">
        <v>8</v>
      </c>
      <c r="F522" s="11" t="s">
        <v>9</v>
      </c>
      <c r="G522" s="11" t="s">
        <v>10</v>
      </c>
      <c r="H522" s="11" t="s">
        <v>11</v>
      </c>
      <c r="I522" s="21" t="s">
        <v>24</v>
      </c>
      <c r="J522" s="21" t="s">
        <v>25</v>
      </c>
      <c r="K522" s="21" t="s">
        <v>26</v>
      </c>
      <c r="L522" s="11" t="s">
        <v>27</v>
      </c>
      <c r="M522" s="11" t="s">
        <v>28</v>
      </c>
      <c r="N522" s="11" t="s">
        <v>29</v>
      </c>
      <c r="O522" s="25" t="s">
        <v>36</v>
      </c>
    </row>
    <row r="523" customFormat="false" ht="15" hidden="true" customHeight="false" outlineLevel="0" collapsed="false">
      <c r="A523" s="22" t="s">
        <v>578</v>
      </c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/>
      <c r="H523" s="23"/>
      <c r="I523" s="24" t="s">
        <v>579</v>
      </c>
      <c r="J523" s="24" t="s">
        <v>580</v>
      </c>
      <c r="K523" s="24"/>
      <c r="L523" s="23"/>
      <c r="M523" s="23"/>
      <c r="N523" s="23"/>
      <c r="O523" s="25" t="s">
        <v>36</v>
      </c>
    </row>
    <row r="524" customFormat="false" ht="15" hidden="true" customHeight="false" outlineLevel="0" collapsed="false">
      <c r="A524" s="22"/>
      <c r="B524" s="23" t="s">
        <v>32</v>
      </c>
      <c r="C524" s="23" t="s">
        <v>32</v>
      </c>
      <c r="D524" s="23"/>
      <c r="E524" s="23" t="s">
        <v>32</v>
      </c>
      <c r="F524" s="23" t="s">
        <v>43</v>
      </c>
      <c r="G524" s="23"/>
      <c r="H524" s="23"/>
      <c r="I524" s="24" t="s">
        <v>581</v>
      </c>
      <c r="J524" s="24" t="s">
        <v>582</v>
      </c>
      <c r="K524" s="24"/>
      <c r="L524" s="23"/>
      <c r="M524" s="23"/>
      <c r="N524" s="23"/>
      <c r="O524" s="25" t="s">
        <v>36</v>
      </c>
    </row>
    <row r="525" customFormat="false" ht="15" hidden="true" customHeight="false" outlineLevel="0" collapsed="false">
      <c r="B525" s="23" t="s">
        <v>32</v>
      </c>
      <c r="C525" s="23" t="s">
        <v>32</v>
      </c>
      <c r="D525" s="23" t="s">
        <v>32</v>
      </c>
      <c r="E525" s="23" t="s">
        <v>32</v>
      </c>
      <c r="F525" s="23" t="s">
        <v>43</v>
      </c>
      <c r="G525" s="23"/>
      <c r="H525" s="23"/>
      <c r="I525" s="24" t="s">
        <v>583</v>
      </c>
      <c r="J525" s="24"/>
      <c r="K525" s="24"/>
      <c r="L525" s="23"/>
      <c r="M525" s="23"/>
      <c r="N525" s="23"/>
      <c r="O525" s="25" t="s">
        <v>36</v>
      </c>
    </row>
    <row r="526" customFormat="false" ht="15" hidden="true" customHeight="false" outlineLevel="0" collapsed="false">
      <c r="A526" s="19"/>
      <c r="O526" s="25" t="s">
        <v>36</v>
      </c>
    </row>
    <row r="527" customFormat="false" ht="111.15" hidden="tru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1" t="s">
        <v>24</v>
      </c>
      <c r="J527" s="21" t="s">
        <v>25</v>
      </c>
      <c r="K527" s="21" t="s">
        <v>26</v>
      </c>
      <c r="L527" s="11" t="s">
        <v>27</v>
      </c>
      <c r="M527" s="11" t="s">
        <v>28</v>
      </c>
      <c r="N527" s="11" t="s">
        <v>29</v>
      </c>
      <c r="O527" s="25" t="s">
        <v>36</v>
      </c>
    </row>
    <row r="528" customFormat="false" ht="15" hidden="true" customHeight="false" outlineLevel="0" collapsed="false">
      <c r="A528" s="22" t="s">
        <v>584</v>
      </c>
      <c r="B528" s="23" t="s">
        <v>32</v>
      </c>
      <c r="C528" s="23" t="s">
        <v>32</v>
      </c>
      <c r="D528" s="23"/>
      <c r="E528" s="23" t="s">
        <v>32</v>
      </c>
      <c r="F528" s="23" t="s">
        <v>43</v>
      </c>
      <c r="G528" s="23" t="s">
        <v>32</v>
      </c>
      <c r="H528" s="23"/>
      <c r="I528" s="24" t="s">
        <v>585</v>
      </c>
      <c r="J528" s="24"/>
      <c r="K528" s="24"/>
      <c r="L528" s="23"/>
      <c r="M528" s="23"/>
      <c r="N528" s="23"/>
      <c r="O528" s="25" t="s">
        <v>36</v>
      </c>
    </row>
    <row r="529" customFormat="false" ht="15" hidden="true" customHeight="false" outlineLevel="0" collapsed="false">
      <c r="A529" s="22"/>
      <c r="B529" s="23" t="s">
        <v>32</v>
      </c>
      <c r="C529" s="23" t="s">
        <v>32</v>
      </c>
      <c r="D529" s="23"/>
      <c r="E529" s="23" t="s">
        <v>32</v>
      </c>
      <c r="F529" s="23" t="s">
        <v>43</v>
      </c>
      <c r="G529" s="23" t="s">
        <v>32</v>
      </c>
      <c r="H529" s="23"/>
      <c r="I529" s="24" t="s">
        <v>586</v>
      </c>
      <c r="J529" s="24"/>
      <c r="K529" s="24"/>
      <c r="L529" s="23"/>
      <c r="M529" s="23"/>
      <c r="N529" s="23"/>
      <c r="O529" s="25" t="s">
        <v>36</v>
      </c>
    </row>
    <row r="530" customFormat="false" ht="15" hidden="true" customHeight="false" outlineLevel="0" collapsed="false">
      <c r="B530" s="23" t="s">
        <v>32</v>
      </c>
      <c r="C530" s="23" t="s">
        <v>32</v>
      </c>
      <c r="D530" s="23" t="s">
        <v>32</v>
      </c>
      <c r="E530" s="23" t="s">
        <v>32</v>
      </c>
      <c r="F530" s="23" t="s">
        <v>43</v>
      </c>
      <c r="G530" s="23" t="s">
        <v>32</v>
      </c>
      <c r="H530" s="23"/>
      <c r="I530" s="24" t="s">
        <v>587</v>
      </c>
      <c r="J530" s="24"/>
      <c r="K530" s="24"/>
      <c r="L530" s="23"/>
      <c r="M530" s="23"/>
      <c r="N530" s="23"/>
      <c r="O530" s="25" t="s">
        <v>36</v>
      </c>
    </row>
    <row r="531" customFormat="false" ht="15" hidden="true" customHeight="false" outlineLevel="0" collapsed="false">
      <c r="A531" s="19"/>
      <c r="O531" s="25" t="s">
        <v>36</v>
      </c>
    </row>
    <row r="532" customFormat="false" ht="15" hidden="true" customHeight="false" outlineLevel="0" collapsed="false">
      <c r="A532" s="16" t="s">
        <v>20</v>
      </c>
      <c r="B532" s="36"/>
      <c r="C532" s="18"/>
      <c r="D532" s="18"/>
      <c r="E532" s="18"/>
      <c r="F532" s="18"/>
      <c r="G532" s="18"/>
      <c r="H532" s="18"/>
      <c r="O532" s="25" t="s">
        <v>36</v>
      </c>
    </row>
    <row r="533" customFormat="false" ht="15" hidden="true" customHeight="false" outlineLevel="0" collapsed="false">
      <c r="A533" s="16" t="s">
        <v>588</v>
      </c>
      <c r="B533" s="36"/>
      <c r="C533" s="18"/>
      <c r="D533" s="18"/>
      <c r="E533" s="18"/>
      <c r="F533" s="18"/>
      <c r="G533" s="18"/>
      <c r="H533" s="18"/>
      <c r="O533" s="25" t="s">
        <v>36</v>
      </c>
    </row>
    <row r="534" customFormat="false" ht="15" hidden="true" customHeight="false" outlineLevel="0" collapsed="false">
      <c r="A534" s="16" t="s">
        <v>20</v>
      </c>
      <c r="B534" s="36"/>
      <c r="C534" s="18"/>
      <c r="D534" s="18"/>
      <c r="E534" s="18"/>
      <c r="F534" s="18"/>
      <c r="G534" s="18"/>
      <c r="H534" s="18"/>
      <c r="O534" s="25" t="s">
        <v>36</v>
      </c>
    </row>
    <row r="535" customFormat="false" ht="111.15" hidden="tru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1" t="s">
        <v>24</v>
      </c>
      <c r="J535" s="21" t="s">
        <v>25</v>
      </c>
      <c r="K535" s="21" t="s">
        <v>26</v>
      </c>
      <c r="L535" s="11" t="s">
        <v>27</v>
      </c>
      <c r="M535" s="11" t="s">
        <v>28</v>
      </c>
      <c r="N535" s="11" t="s">
        <v>29</v>
      </c>
      <c r="O535" s="25" t="s">
        <v>36</v>
      </c>
    </row>
    <row r="536" customFormat="false" ht="15" hidden="true" customHeight="false" outlineLevel="0" collapsed="false">
      <c r="A536" s="22" t="s">
        <v>589</v>
      </c>
      <c r="B536" s="23" t="s">
        <v>32</v>
      </c>
      <c r="C536" s="23" t="s">
        <v>32</v>
      </c>
      <c r="D536" s="23"/>
      <c r="E536" s="23" t="s">
        <v>32</v>
      </c>
      <c r="F536" s="23" t="s">
        <v>43</v>
      </c>
      <c r="G536" s="23"/>
      <c r="H536" s="23"/>
      <c r="I536" s="24" t="s">
        <v>590</v>
      </c>
      <c r="J536" s="24" t="s">
        <v>353</v>
      </c>
      <c r="K536" s="24"/>
      <c r="L536" s="23"/>
      <c r="M536" s="23"/>
      <c r="N536" s="23"/>
      <c r="O536" s="25" t="s">
        <v>36</v>
      </c>
    </row>
    <row r="537" customFormat="false" ht="26.85" hidden="true" customHeight="false" outlineLevel="0" collapsed="false">
      <c r="A537" s="22"/>
      <c r="B537" s="23" t="s">
        <v>32</v>
      </c>
      <c r="C537" s="23" t="s">
        <v>32</v>
      </c>
      <c r="D537" s="23"/>
      <c r="E537" s="23" t="s">
        <v>32</v>
      </c>
      <c r="F537" s="23" t="s">
        <v>43</v>
      </c>
      <c r="G537" s="23"/>
      <c r="H537" s="23"/>
      <c r="I537" s="24" t="s">
        <v>591</v>
      </c>
      <c r="J537" s="24" t="s">
        <v>592</v>
      </c>
      <c r="K537" s="24"/>
      <c r="L537" s="23"/>
      <c r="M537" s="23"/>
      <c r="N537" s="23"/>
      <c r="O537" s="25" t="s">
        <v>36</v>
      </c>
    </row>
    <row r="538" customFormat="false" ht="15" hidden="true" customHeight="false" outlineLevel="0" collapsed="false">
      <c r="A538" s="19"/>
      <c r="B538" s="23" t="s">
        <v>32</v>
      </c>
      <c r="C538" s="23" t="s">
        <v>32</v>
      </c>
      <c r="D538" s="23" t="s">
        <v>32</v>
      </c>
      <c r="E538" s="23" t="s">
        <v>32</v>
      </c>
      <c r="F538" s="23" t="s">
        <v>43</v>
      </c>
      <c r="G538" s="23"/>
      <c r="H538" s="23"/>
      <c r="I538" s="24" t="s">
        <v>593</v>
      </c>
      <c r="J538" s="24"/>
      <c r="K538" s="24"/>
      <c r="L538" s="23"/>
      <c r="M538" s="23"/>
      <c r="N538" s="23"/>
      <c r="O538" s="25" t="s">
        <v>36</v>
      </c>
    </row>
    <row r="539" customFormat="false" ht="15" hidden="tru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43</v>
      </c>
      <c r="G539" s="23"/>
      <c r="H539" s="23"/>
      <c r="I539" s="24" t="s">
        <v>594</v>
      </c>
      <c r="J539" s="24" t="s">
        <v>595</v>
      </c>
      <c r="K539" s="24"/>
      <c r="L539" s="23"/>
      <c r="M539" s="23"/>
      <c r="N539" s="23"/>
      <c r="O539" s="25" t="s">
        <v>36</v>
      </c>
    </row>
    <row r="540" customFormat="false" ht="15" hidden="true" customHeight="false" outlineLevel="0" collapsed="false">
      <c r="B540" s="32" t="s">
        <v>353</v>
      </c>
      <c r="C540" s="32" t="s">
        <v>353</v>
      </c>
      <c r="D540" s="32" t="s">
        <v>353</v>
      </c>
      <c r="E540" s="32"/>
      <c r="F540" s="32" t="s">
        <v>353</v>
      </c>
      <c r="G540" s="32"/>
      <c r="H540" s="32"/>
      <c r="I540" s="34"/>
      <c r="J540" s="24" t="s">
        <v>596</v>
      </c>
      <c r="K540" s="24" t="s">
        <v>403</v>
      </c>
      <c r="L540" s="23"/>
      <c r="M540" s="23"/>
      <c r="N540" s="23"/>
      <c r="O540" s="25" t="s">
        <v>36</v>
      </c>
    </row>
    <row r="541" customFormat="false" ht="15" hidden="true" customHeight="false" outlineLevel="0" collapsed="false">
      <c r="A541" s="19"/>
      <c r="O541" s="25" t="s">
        <v>36</v>
      </c>
    </row>
    <row r="542" customFormat="false" ht="111.15" hidden="tru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1" t="s">
        <v>24</v>
      </c>
      <c r="J542" s="21" t="s">
        <v>25</v>
      </c>
      <c r="K542" s="21" t="s">
        <v>26</v>
      </c>
      <c r="L542" s="11" t="s">
        <v>27</v>
      </c>
      <c r="M542" s="11" t="s">
        <v>28</v>
      </c>
      <c r="N542" s="11" t="s">
        <v>29</v>
      </c>
      <c r="O542" s="25" t="s">
        <v>36</v>
      </c>
    </row>
    <row r="543" customFormat="false" ht="15.25" hidden="true" customHeight="false" outlineLevel="0" collapsed="false">
      <c r="A543" s="22" t="s">
        <v>597</v>
      </c>
      <c r="B543" s="23" t="s">
        <v>32</v>
      </c>
      <c r="C543" s="23" t="s">
        <v>32</v>
      </c>
      <c r="D543" s="23"/>
      <c r="E543" s="23" t="s">
        <v>32</v>
      </c>
      <c r="F543" s="23" t="s">
        <v>33</v>
      </c>
      <c r="G543" s="23" t="s">
        <v>32</v>
      </c>
      <c r="H543" s="23"/>
      <c r="I543" s="24" t="s">
        <v>598</v>
      </c>
      <c r="J543" s="24" t="s">
        <v>599</v>
      </c>
      <c r="K543" s="24"/>
      <c r="L543" s="23"/>
      <c r="M543" s="23"/>
      <c r="N543" s="23"/>
      <c r="O543" s="25" t="s">
        <v>36</v>
      </c>
    </row>
    <row r="544" customFormat="false" ht="15.25" hidden="true" customHeight="false" outlineLevel="0" collapsed="false">
      <c r="A544" s="19"/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 t="s">
        <v>32</v>
      </c>
      <c r="H544" s="23"/>
      <c r="I544" s="24" t="s">
        <v>600</v>
      </c>
      <c r="J544" s="24" t="s">
        <v>601</v>
      </c>
      <c r="K544" s="24"/>
      <c r="L544" s="23"/>
      <c r="M544" s="23"/>
      <c r="N544" s="23"/>
      <c r="O544" s="25" t="s">
        <v>36</v>
      </c>
    </row>
    <row r="545" customFormat="false" ht="15.25" hidden="tru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43</v>
      </c>
      <c r="G545" s="23"/>
      <c r="H545" s="23"/>
      <c r="I545" s="24" t="s">
        <v>602</v>
      </c>
      <c r="J545" s="24"/>
      <c r="K545" s="24"/>
      <c r="L545" s="23"/>
      <c r="M545" s="23"/>
      <c r="N545" s="23"/>
      <c r="O545" s="25" t="s">
        <v>36</v>
      </c>
    </row>
    <row r="546" customFormat="false" ht="15.25" hidden="true" customHeight="false" outlineLevel="0" collapsed="false">
      <c r="B546" s="23" t="s">
        <v>32</v>
      </c>
      <c r="C546" s="23" t="s">
        <v>32</v>
      </c>
      <c r="D546" s="23"/>
      <c r="E546" s="23" t="s">
        <v>32</v>
      </c>
      <c r="F546" s="23" t="s">
        <v>43</v>
      </c>
      <c r="G546" s="23" t="s">
        <v>32</v>
      </c>
      <c r="H546" s="23"/>
      <c r="I546" s="24" t="s">
        <v>603</v>
      </c>
      <c r="J546" s="24" t="s">
        <v>604</v>
      </c>
      <c r="K546" s="24"/>
      <c r="L546" s="23"/>
      <c r="M546" s="23"/>
      <c r="N546" s="23"/>
      <c r="O546" s="25" t="s">
        <v>36</v>
      </c>
    </row>
    <row r="547" customFormat="false" ht="15" hidden="true" customHeight="false" outlineLevel="0" collapsed="false">
      <c r="A547" s="19"/>
      <c r="O547" s="25" t="s">
        <v>36</v>
      </c>
    </row>
    <row r="548" customFormat="false" ht="111.15" hidden="true" customHeight="false" outlineLevel="0" collapsed="false">
      <c r="A548" s="19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1" t="s">
        <v>24</v>
      </c>
      <c r="J548" s="21" t="s">
        <v>25</v>
      </c>
      <c r="K548" s="21" t="s">
        <v>26</v>
      </c>
      <c r="L548" s="11" t="s">
        <v>27</v>
      </c>
      <c r="M548" s="11" t="s">
        <v>28</v>
      </c>
      <c r="N548" s="11" t="s">
        <v>29</v>
      </c>
      <c r="O548" s="25" t="s">
        <v>36</v>
      </c>
    </row>
    <row r="549" customFormat="false" ht="15" hidden="true" customHeight="false" outlineLevel="0" collapsed="false">
      <c r="A549" s="22" t="s">
        <v>605</v>
      </c>
      <c r="B549" s="28"/>
      <c r="C549" s="23"/>
      <c r="D549" s="23" t="s">
        <v>32</v>
      </c>
      <c r="E549" s="23"/>
      <c r="F549" s="23"/>
      <c r="G549" s="23"/>
      <c r="H549" s="23"/>
      <c r="I549" s="24" t="s">
        <v>606</v>
      </c>
      <c r="J549" s="24"/>
      <c r="K549" s="24" t="s">
        <v>607</v>
      </c>
      <c r="L549" s="23"/>
      <c r="M549" s="23"/>
      <c r="N549" s="23"/>
      <c r="O549" s="25" t="s">
        <v>36</v>
      </c>
    </row>
    <row r="550" customFormat="false" ht="26.85" hidden="tru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6" t="s">
        <v>32</v>
      </c>
      <c r="G550" s="26"/>
      <c r="H550" s="26"/>
      <c r="I550" s="24" t="s">
        <v>608</v>
      </c>
      <c r="J550" s="24" t="s">
        <v>609</v>
      </c>
      <c r="K550" s="24" t="s">
        <v>610</v>
      </c>
      <c r="L550" s="23"/>
      <c r="M550" s="23"/>
      <c r="N550" s="23"/>
      <c r="O550" s="25" t="s">
        <v>36</v>
      </c>
    </row>
    <row r="551" customFormat="false" ht="15" hidden="true" customHeight="false" outlineLevel="0" collapsed="false">
      <c r="A551" s="19"/>
      <c r="B551" s="32" t="s">
        <v>353</v>
      </c>
      <c r="C551" s="32" t="s">
        <v>353</v>
      </c>
      <c r="D551" s="32" t="s">
        <v>353</v>
      </c>
      <c r="E551" s="32"/>
      <c r="F551" s="32" t="s">
        <v>353</v>
      </c>
      <c r="G551" s="32"/>
      <c r="H551" s="32"/>
      <c r="I551" s="34"/>
      <c r="J551" s="24" t="s">
        <v>611</v>
      </c>
      <c r="K551" s="24"/>
      <c r="L551" s="23"/>
      <c r="M551" s="23"/>
      <c r="N551" s="23"/>
      <c r="O551" s="25" t="s">
        <v>36</v>
      </c>
    </row>
    <row r="552" customFormat="false" ht="15" hidden="true" customHeight="false" outlineLevel="0" collapsed="false">
      <c r="A552" s="19"/>
      <c r="B552" s="32" t="s">
        <v>353</v>
      </c>
      <c r="C552" s="32" t="s">
        <v>353</v>
      </c>
      <c r="D552" s="32" t="s">
        <v>353</v>
      </c>
      <c r="E552" s="32"/>
      <c r="F552" s="32" t="s">
        <v>353</v>
      </c>
      <c r="G552" s="32"/>
      <c r="H552" s="32"/>
      <c r="I552" s="34"/>
      <c r="J552" s="24" t="s">
        <v>612</v>
      </c>
      <c r="K552" s="24"/>
      <c r="L552" s="23"/>
      <c r="M552" s="23"/>
      <c r="N552" s="23"/>
      <c r="O552" s="25" t="s">
        <v>36</v>
      </c>
    </row>
    <row r="553" customFormat="false" ht="15" hidden="true" customHeight="false" outlineLevel="0" collapsed="false">
      <c r="A553" s="19"/>
      <c r="B553" s="32" t="s">
        <v>353</v>
      </c>
      <c r="C553" s="32" t="s">
        <v>353</v>
      </c>
      <c r="D553" s="32" t="s">
        <v>353</v>
      </c>
      <c r="E553" s="32"/>
      <c r="F553" s="32" t="s">
        <v>353</v>
      </c>
      <c r="G553" s="32"/>
      <c r="H553" s="32"/>
      <c r="I553" s="34"/>
      <c r="J553" s="24" t="s">
        <v>613</v>
      </c>
      <c r="K553" s="24" t="s">
        <v>614</v>
      </c>
      <c r="L553" s="23"/>
      <c r="M553" s="23"/>
      <c r="N553" s="23"/>
      <c r="O553" s="25" t="s">
        <v>36</v>
      </c>
    </row>
    <row r="554" customFormat="false" ht="15" hidden="true" customHeight="false" outlineLevel="0" collapsed="false">
      <c r="B554" s="32" t="s">
        <v>353</v>
      </c>
      <c r="C554" s="32" t="s">
        <v>353</v>
      </c>
      <c r="D554" s="32" t="s">
        <v>353</v>
      </c>
      <c r="E554" s="32"/>
      <c r="F554" s="32" t="s">
        <v>353</v>
      </c>
      <c r="G554" s="32"/>
      <c r="H554" s="32"/>
      <c r="I554" s="34"/>
      <c r="J554" s="24" t="s">
        <v>615</v>
      </c>
      <c r="K554" s="24"/>
      <c r="L554" s="23"/>
      <c r="M554" s="23"/>
      <c r="N554" s="23"/>
      <c r="O554" s="25" t="s">
        <v>36</v>
      </c>
    </row>
    <row r="555" customFormat="false" ht="15" hidden="true" customHeight="false" outlineLevel="0" collapsed="false">
      <c r="A555" s="19"/>
      <c r="O555" s="25" t="s">
        <v>36</v>
      </c>
    </row>
    <row r="556" customFormat="false" ht="111.15" hidden="tru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1" t="s">
        <v>24</v>
      </c>
      <c r="J556" s="21" t="s">
        <v>25</v>
      </c>
      <c r="K556" s="21" t="s">
        <v>26</v>
      </c>
      <c r="L556" s="11" t="s">
        <v>27</v>
      </c>
      <c r="M556" s="11" t="s">
        <v>28</v>
      </c>
      <c r="N556" s="11" t="s">
        <v>29</v>
      </c>
      <c r="O556" s="25" t="s">
        <v>36</v>
      </c>
    </row>
    <row r="557" customFormat="false" ht="26.85" hidden="true" customHeight="false" outlineLevel="0" collapsed="false">
      <c r="A557" s="22" t="s">
        <v>616</v>
      </c>
      <c r="B557" s="23" t="s">
        <v>32</v>
      </c>
      <c r="C557" s="23" t="s">
        <v>32</v>
      </c>
      <c r="D557" s="23" t="s">
        <v>32</v>
      </c>
      <c r="E557" s="23" t="s">
        <v>32</v>
      </c>
      <c r="F557" s="23" t="s">
        <v>33</v>
      </c>
      <c r="G557" s="23"/>
      <c r="H557" s="23"/>
      <c r="I557" s="24" t="s">
        <v>617</v>
      </c>
      <c r="J557" s="24"/>
      <c r="K557" s="24" t="s">
        <v>618</v>
      </c>
      <c r="L557" s="23"/>
      <c r="M557" s="23"/>
      <c r="N557" s="23"/>
      <c r="O557" s="25" t="s">
        <v>36</v>
      </c>
    </row>
    <row r="558" customFormat="false" ht="15" hidden="true" customHeight="false" outlineLevel="0" collapsed="false">
      <c r="B558" s="23" t="s">
        <v>32</v>
      </c>
      <c r="C558" s="23" t="s">
        <v>32</v>
      </c>
      <c r="D558" s="23"/>
      <c r="E558" s="23" t="s">
        <v>32</v>
      </c>
      <c r="F558" s="23" t="s">
        <v>43</v>
      </c>
      <c r="G558" s="23"/>
      <c r="H558" s="23"/>
      <c r="I558" s="24" t="s">
        <v>619</v>
      </c>
      <c r="J558" s="24"/>
      <c r="K558" s="24"/>
      <c r="L558" s="23"/>
      <c r="M558" s="23"/>
      <c r="N558" s="23"/>
      <c r="O558" s="25" t="s">
        <v>36</v>
      </c>
    </row>
    <row r="559" customFormat="false" ht="15" hidden="true" customHeight="false" outlineLevel="0" collapsed="false">
      <c r="B559" s="23" t="s">
        <v>32</v>
      </c>
      <c r="C559" s="23" t="s">
        <v>32</v>
      </c>
      <c r="D559" s="23"/>
      <c r="E559" s="23" t="s">
        <v>32</v>
      </c>
      <c r="F559" s="23" t="s">
        <v>33</v>
      </c>
      <c r="G559" s="23"/>
      <c r="H559" s="23"/>
      <c r="I559" s="24" t="s">
        <v>620</v>
      </c>
      <c r="J559" s="24"/>
      <c r="K559" s="24"/>
      <c r="L559" s="23"/>
      <c r="M559" s="23"/>
      <c r="N559" s="23"/>
      <c r="O559" s="25" t="s">
        <v>36</v>
      </c>
    </row>
    <row r="560" customFormat="false" ht="15" hidden="true" customHeight="false" outlineLevel="0" collapsed="false">
      <c r="B560" s="23" t="s">
        <v>32</v>
      </c>
      <c r="C560" s="23" t="s">
        <v>32</v>
      </c>
      <c r="D560" s="23"/>
      <c r="E560" s="23" t="s">
        <v>32</v>
      </c>
      <c r="F560" s="23" t="s">
        <v>43</v>
      </c>
      <c r="G560" s="23"/>
      <c r="H560" s="23"/>
      <c r="I560" s="24" t="s">
        <v>621</v>
      </c>
      <c r="J560" s="24"/>
      <c r="K560" s="24"/>
      <c r="L560" s="23"/>
      <c r="M560" s="23"/>
      <c r="N560" s="23"/>
      <c r="O560" s="25" t="s">
        <v>36</v>
      </c>
    </row>
    <row r="561" customFormat="false" ht="15" hidden="true" customHeight="false" outlineLevel="0" collapsed="false">
      <c r="B561" s="23" t="s">
        <v>32</v>
      </c>
      <c r="C561" s="23" t="s">
        <v>32</v>
      </c>
      <c r="D561" s="23"/>
      <c r="E561" s="23" t="s">
        <v>32</v>
      </c>
      <c r="F561" s="23" t="s">
        <v>33</v>
      </c>
      <c r="G561" s="23"/>
      <c r="H561" s="23"/>
      <c r="I561" s="24" t="s">
        <v>622</v>
      </c>
      <c r="J561" s="24"/>
      <c r="K561" s="24"/>
      <c r="L561" s="23"/>
      <c r="M561" s="23"/>
      <c r="N561" s="23"/>
      <c r="O561" s="25" t="s">
        <v>36</v>
      </c>
    </row>
    <row r="562" customFormat="false" ht="15" hidden="true" customHeight="false" outlineLevel="0" collapsed="false">
      <c r="B562" s="23"/>
      <c r="C562" s="23"/>
      <c r="D562" s="23"/>
      <c r="E562" s="23"/>
      <c r="F562" s="23"/>
      <c r="G562" s="23"/>
      <c r="H562" s="23"/>
      <c r="I562" s="24"/>
      <c r="J562" s="24"/>
      <c r="K562" s="24"/>
      <c r="L562" s="23"/>
      <c r="M562" s="23"/>
      <c r="N562" s="23"/>
      <c r="O562" s="25" t="s">
        <v>36</v>
      </c>
    </row>
    <row r="563" customFormat="false" ht="15" hidden="true" customHeight="false" outlineLevel="0" collapsed="false">
      <c r="A563" s="19"/>
      <c r="O563" s="25" t="s">
        <v>36</v>
      </c>
    </row>
    <row r="564" customFormat="false" ht="111.15" hidden="tru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1" t="s">
        <v>24</v>
      </c>
      <c r="J564" s="21" t="s">
        <v>25</v>
      </c>
      <c r="K564" s="21" t="s">
        <v>26</v>
      </c>
      <c r="L564" s="11" t="s">
        <v>27</v>
      </c>
      <c r="M564" s="11" t="s">
        <v>28</v>
      </c>
      <c r="N564" s="11" t="s">
        <v>29</v>
      </c>
      <c r="O564" s="25" t="s">
        <v>36</v>
      </c>
    </row>
    <row r="565" customFormat="false" ht="15" hidden="true" customHeight="false" outlineLevel="0" collapsed="false">
      <c r="A565" s="22" t="s">
        <v>623</v>
      </c>
      <c r="B565" s="37" t="s">
        <v>353</v>
      </c>
      <c r="C565" s="23"/>
      <c r="D565" s="23"/>
      <c r="E565" s="23"/>
      <c r="F565" s="23"/>
      <c r="G565" s="23"/>
      <c r="H565" s="23"/>
      <c r="I565" s="34"/>
      <c r="J565" s="24" t="s">
        <v>624</v>
      </c>
      <c r="K565" s="24"/>
      <c r="L565" s="23"/>
      <c r="M565" s="23"/>
      <c r="N565" s="23"/>
      <c r="O565" s="25" t="s">
        <v>36</v>
      </c>
    </row>
    <row r="566" customFormat="false" ht="15" hidden="true" customHeight="false" outlineLevel="0" collapsed="false">
      <c r="A566" s="19"/>
      <c r="B566" s="37" t="s">
        <v>353</v>
      </c>
      <c r="C566" s="23"/>
      <c r="D566" s="23"/>
      <c r="E566" s="23"/>
      <c r="F566" s="23"/>
      <c r="G566" s="23"/>
      <c r="H566" s="23"/>
      <c r="I566" s="34"/>
      <c r="J566" s="24" t="s">
        <v>625</v>
      </c>
      <c r="K566" s="24"/>
      <c r="L566" s="23"/>
      <c r="M566" s="23"/>
      <c r="N566" s="23"/>
      <c r="O566" s="25" t="s">
        <v>36</v>
      </c>
    </row>
    <row r="567" customFormat="false" ht="15.25" hidden="true" customHeight="false" outlineLevel="0" collapsed="false">
      <c r="B567" s="23" t="s">
        <v>32</v>
      </c>
      <c r="C567" s="23" t="s">
        <v>32</v>
      </c>
      <c r="D567" s="23"/>
      <c r="E567" s="23" t="s">
        <v>32</v>
      </c>
      <c r="F567" s="26" t="s">
        <v>32</v>
      </c>
      <c r="G567" s="23"/>
      <c r="H567" s="23"/>
      <c r="I567" s="24" t="s">
        <v>626</v>
      </c>
      <c r="J567" s="24" t="s">
        <v>627</v>
      </c>
      <c r="K567" s="24"/>
      <c r="L567" s="23"/>
      <c r="M567" s="23"/>
      <c r="N567" s="23"/>
      <c r="O567" s="25" t="s">
        <v>36</v>
      </c>
    </row>
    <row r="568" customFormat="false" ht="15" hidden="true" customHeight="false" outlineLevel="0" collapsed="false">
      <c r="A568" s="19"/>
      <c r="O568" s="25" t="s">
        <v>36</v>
      </c>
    </row>
    <row r="569" customFormat="false" ht="111.15" hidden="true" customHeight="false" outlineLevel="0" collapsed="false">
      <c r="A569" s="1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1" t="s">
        <v>24</v>
      </c>
      <c r="J569" s="21" t="s">
        <v>25</v>
      </c>
      <c r="K569" s="21" t="s">
        <v>26</v>
      </c>
      <c r="L569" s="11" t="s">
        <v>27</v>
      </c>
      <c r="M569" s="11" t="s">
        <v>28</v>
      </c>
      <c r="N569" s="11" t="s">
        <v>29</v>
      </c>
      <c r="O569" s="25" t="s">
        <v>36</v>
      </c>
    </row>
    <row r="570" customFormat="false" ht="15.25" hidden="true" customHeight="false" outlineLevel="0" collapsed="false">
      <c r="A570" s="22" t="s">
        <v>628</v>
      </c>
      <c r="B570" s="23" t="s">
        <v>32</v>
      </c>
      <c r="C570" s="23" t="s">
        <v>32</v>
      </c>
      <c r="D570" s="23"/>
      <c r="E570" s="23" t="s">
        <v>32</v>
      </c>
      <c r="F570" s="26" t="s">
        <v>33</v>
      </c>
      <c r="G570" s="23"/>
      <c r="H570" s="23"/>
      <c r="I570" s="24" t="s">
        <v>629</v>
      </c>
      <c r="J570" s="24"/>
      <c r="K570" s="24"/>
      <c r="L570" s="23"/>
      <c r="M570" s="23"/>
      <c r="N570" s="23"/>
      <c r="O570" s="25" t="s">
        <v>36</v>
      </c>
    </row>
    <row r="571" customFormat="false" ht="15.25" hidden="true" customHeight="false" outlineLevel="0" collapsed="false">
      <c r="A571" s="22"/>
      <c r="B571" s="23" t="s">
        <v>32</v>
      </c>
      <c r="C571" s="23" t="s">
        <v>32</v>
      </c>
      <c r="D571" s="23"/>
      <c r="E571" s="23" t="s">
        <v>32</v>
      </c>
      <c r="F571" s="26" t="s">
        <v>32</v>
      </c>
      <c r="G571" s="23"/>
      <c r="H571" s="23"/>
      <c r="I571" s="24" t="s">
        <v>630</v>
      </c>
      <c r="J571" s="24"/>
      <c r="K571" s="24"/>
      <c r="L571" s="23"/>
      <c r="M571" s="23"/>
      <c r="N571" s="23"/>
      <c r="O571" s="25" t="s">
        <v>36</v>
      </c>
    </row>
    <row r="572" customFormat="false" ht="15.25" hidden="true" customHeight="false" outlineLevel="0" collapsed="false">
      <c r="A572" s="22"/>
      <c r="B572" s="23" t="s">
        <v>32</v>
      </c>
      <c r="C572" s="23" t="s">
        <v>32</v>
      </c>
      <c r="D572" s="23"/>
      <c r="E572" s="23" t="s">
        <v>32</v>
      </c>
      <c r="F572" s="26" t="s">
        <v>32</v>
      </c>
      <c r="G572" s="23"/>
      <c r="H572" s="23"/>
      <c r="I572" s="24" t="s">
        <v>631</v>
      </c>
      <c r="J572" s="24"/>
      <c r="K572" s="24"/>
      <c r="L572" s="23"/>
      <c r="M572" s="23"/>
      <c r="N572" s="23"/>
      <c r="O572" s="25" t="s">
        <v>36</v>
      </c>
    </row>
    <row r="573" customFormat="false" ht="15.25" hidden="true" customHeight="false" outlineLevel="0" collapsed="false">
      <c r="A573" s="22"/>
      <c r="B573" s="23" t="s">
        <v>32</v>
      </c>
      <c r="C573" s="23" t="s">
        <v>32</v>
      </c>
      <c r="D573" s="23"/>
      <c r="E573" s="23" t="s">
        <v>32</v>
      </c>
      <c r="F573" s="28"/>
      <c r="G573" s="23"/>
      <c r="H573" s="23"/>
      <c r="I573" s="24" t="s">
        <v>632</v>
      </c>
      <c r="J573" s="24"/>
      <c r="K573" s="24"/>
      <c r="L573" s="23"/>
      <c r="M573" s="23"/>
      <c r="N573" s="23"/>
      <c r="O573" s="25" t="s">
        <v>36</v>
      </c>
    </row>
    <row r="574" customFormat="false" ht="15.25" hidden="true" customHeight="false" outlineLevel="0" collapsed="false">
      <c r="A574" s="22"/>
      <c r="B574" s="23" t="s">
        <v>32</v>
      </c>
      <c r="C574" s="23" t="s">
        <v>32</v>
      </c>
      <c r="D574" s="23"/>
      <c r="E574" s="23" t="s">
        <v>32</v>
      </c>
      <c r="F574" s="26" t="s">
        <v>32</v>
      </c>
      <c r="G574" s="23"/>
      <c r="H574" s="23"/>
      <c r="I574" s="24" t="s">
        <v>633</v>
      </c>
      <c r="J574" s="24"/>
      <c r="K574" s="24"/>
      <c r="L574" s="23"/>
      <c r="M574" s="23"/>
      <c r="N574" s="23"/>
      <c r="O574" s="25" t="s">
        <v>36</v>
      </c>
    </row>
    <row r="575" customFormat="false" ht="15.25" hidden="true" customHeight="false" outlineLevel="0" collapsed="false">
      <c r="B575" s="23" t="s">
        <v>32</v>
      </c>
      <c r="C575" s="23" t="s">
        <v>32</v>
      </c>
      <c r="D575" s="23"/>
      <c r="E575" s="23" t="s">
        <v>32</v>
      </c>
      <c r="F575" s="26" t="s">
        <v>32</v>
      </c>
      <c r="G575" s="23"/>
      <c r="H575" s="23"/>
      <c r="I575" s="24" t="s">
        <v>634</v>
      </c>
      <c r="J575" s="24"/>
      <c r="K575" s="24"/>
      <c r="L575" s="23"/>
      <c r="M575" s="23"/>
      <c r="N575" s="23"/>
      <c r="O575" s="25" t="s">
        <v>36</v>
      </c>
    </row>
    <row r="576" customFormat="false" ht="15" hidden="true" customHeight="false" outlineLevel="0" collapsed="false">
      <c r="A576" s="19"/>
      <c r="O576" s="25" t="s">
        <v>36</v>
      </c>
    </row>
    <row r="577" customFormat="false" ht="111.15" hidden="tru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1" t="s">
        <v>24</v>
      </c>
      <c r="J577" s="21" t="s">
        <v>25</v>
      </c>
      <c r="K577" s="21" t="s">
        <v>26</v>
      </c>
      <c r="L577" s="11" t="s">
        <v>27</v>
      </c>
      <c r="M577" s="11" t="s">
        <v>28</v>
      </c>
      <c r="N577" s="11" t="s">
        <v>29</v>
      </c>
      <c r="O577" s="25" t="s">
        <v>36</v>
      </c>
    </row>
    <row r="578" customFormat="false" ht="15" hidden="true" customHeight="false" outlineLevel="0" collapsed="false">
      <c r="A578" s="22" t="s">
        <v>635</v>
      </c>
      <c r="B578" s="23"/>
      <c r="C578" s="23"/>
      <c r="D578" s="23"/>
      <c r="E578" s="23"/>
      <c r="F578" s="23"/>
      <c r="G578" s="23"/>
      <c r="H578" s="23"/>
      <c r="I578" s="24"/>
      <c r="J578" s="24"/>
      <c r="K578" s="24"/>
      <c r="L578" s="23"/>
      <c r="M578" s="23"/>
      <c r="N578" s="23"/>
      <c r="O578" s="25" t="s">
        <v>36</v>
      </c>
    </row>
    <row r="579" customFormat="false" ht="15" hidden="true" customHeight="false" outlineLevel="0" collapsed="false">
      <c r="A579" s="38"/>
      <c r="B579" s="39" t="s">
        <v>636</v>
      </c>
      <c r="C579" s="39"/>
      <c r="O579" s="25" t="s">
        <v>36</v>
      </c>
    </row>
    <row r="580" customFormat="false" ht="15" hidden="true" customHeight="false" outlineLevel="0" collapsed="false">
      <c r="A580" s="19"/>
      <c r="O580" s="25" t="s">
        <v>36</v>
      </c>
    </row>
    <row r="581" customFormat="false" ht="111.15" hidden="true" customHeight="false" outlineLevel="0" collapsed="false">
      <c r="A581" s="1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1" t="s">
        <v>24</v>
      </c>
      <c r="J581" s="21" t="s">
        <v>25</v>
      </c>
      <c r="K581" s="21" t="s">
        <v>26</v>
      </c>
      <c r="L581" s="11" t="s">
        <v>27</v>
      </c>
      <c r="M581" s="11" t="s">
        <v>28</v>
      </c>
      <c r="N581" s="11" t="s">
        <v>29</v>
      </c>
      <c r="O581" s="25" t="s">
        <v>36</v>
      </c>
    </row>
    <row r="582" customFormat="false" ht="15" hidden="true" customHeight="false" outlineLevel="0" collapsed="false">
      <c r="A582" s="22" t="s">
        <v>637</v>
      </c>
      <c r="B582" s="28"/>
      <c r="C582" s="23"/>
      <c r="D582" s="23" t="s">
        <v>32</v>
      </c>
      <c r="E582" s="23"/>
      <c r="F582" s="23"/>
      <c r="G582" s="23"/>
      <c r="H582" s="23"/>
      <c r="I582" s="24" t="s">
        <v>638</v>
      </c>
      <c r="J582" s="24"/>
      <c r="K582" s="24"/>
      <c r="L582" s="23"/>
      <c r="M582" s="23"/>
      <c r="N582" s="23"/>
      <c r="O582" s="25" t="s">
        <v>36</v>
      </c>
    </row>
    <row r="583" customFormat="false" ht="15" hidden="true" customHeight="false" outlineLevel="0" collapsed="false">
      <c r="A583" s="22"/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32</v>
      </c>
      <c r="G583" s="23"/>
      <c r="H583" s="23"/>
      <c r="I583" s="24" t="s">
        <v>639</v>
      </c>
      <c r="J583" s="24"/>
      <c r="K583" s="24"/>
      <c r="L583" s="23"/>
      <c r="M583" s="23"/>
      <c r="N583" s="23"/>
      <c r="O583" s="25" t="s">
        <v>36</v>
      </c>
    </row>
    <row r="584" customFormat="false" ht="15" hidden="true" customHeight="false" outlineLevel="0" collapsed="false">
      <c r="A584" s="22"/>
      <c r="B584" s="23" t="s">
        <v>32</v>
      </c>
      <c r="C584" s="23" t="s">
        <v>32</v>
      </c>
      <c r="D584" s="23"/>
      <c r="E584" s="23" t="s">
        <v>32</v>
      </c>
      <c r="F584" s="23"/>
      <c r="G584" s="23"/>
      <c r="H584" s="23"/>
      <c r="I584" s="24" t="s">
        <v>640</v>
      </c>
      <c r="J584" s="24"/>
      <c r="K584" s="24"/>
      <c r="L584" s="23"/>
      <c r="M584" s="23"/>
      <c r="N584" s="23"/>
      <c r="O584" s="25" t="s">
        <v>36</v>
      </c>
    </row>
    <row r="585" customFormat="false" ht="15" hidden="true" customHeight="false" outlineLevel="0" collapsed="false">
      <c r="A585" s="22"/>
      <c r="B585" s="23" t="s">
        <v>32</v>
      </c>
      <c r="C585" s="23" t="s">
        <v>32</v>
      </c>
      <c r="D585" s="23"/>
      <c r="E585" s="23" t="s">
        <v>32</v>
      </c>
      <c r="F585" s="23"/>
      <c r="G585" s="23"/>
      <c r="H585" s="23"/>
      <c r="I585" s="24" t="s">
        <v>641</v>
      </c>
      <c r="J585" s="24"/>
      <c r="K585" s="24"/>
      <c r="L585" s="23"/>
      <c r="M585" s="23"/>
      <c r="N585" s="23"/>
      <c r="O585" s="25" t="s">
        <v>36</v>
      </c>
    </row>
    <row r="586" customFormat="false" ht="15" hidden="true" customHeight="false" outlineLevel="0" collapsed="false">
      <c r="A586" s="22"/>
      <c r="B586" s="23" t="s">
        <v>32</v>
      </c>
      <c r="C586" s="23" t="s">
        <v>32</v>
      </c>
      <c r="D586" s="23"/>
      <c r="E586" s="23" t="s">
        <v>32</v>
      </c>
      <c r="F586" s="23"/>
      <c r="G586" s="23"/>
      <c r="H586" s="23"/>
      <c r="I586" s="24" t="s">
        <v>642</v>
      </c>
      <c r="J586" s="24"/>
      <c r="K586" s="24"/>
      <c r="L586" s="23"/>
      <c r="M586" s="23"/>
      <c r="N586" s="23"/>
      <c r="O586" s="25" t="s">
        <v>36</v>
      </c>
    </row>
    <row r="587" customFormat="false" ht="15" hidden="tru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643</v>
      </c>
      <c r="J587" s="24"/>
      <c r="K587" s="24"/>
      <c r="L587" s="23"/>
      <c r="M587" s="23"/>
      <c r="N587" s="23"/>
      <c r="O587" s="25" t="s">
        <v>36</v>
      </c>
    </row>
    <row r="588" customFormat="false" ht="15" hidden="true" customHeight="false" outlineLevel="0" collapsed="false">
      <c r="A588" s="22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644</v>
      </c>
      <c r="J588" s="24"/>
      <c r="K588" s="24"/>
      <c r="L588" s="23"/>
      <c r="M588" s="23"/>
      <c r="N588" s="23"/>
      <c r="O588" s="25" t="s">
        <v>36</v>
      </c>
    </row>
    <row r="589" customFormat="false" ht="15" hidden="true" customHeight="false" outlineLevel="0" collapsed="false">
      <c r="B589" s="40"/>
      <c r="C589" s="40"/>
      <c r="D589" s="23"/>
      <c r="E589" s="40"/>
      <c r="F589" s="23"/>
      <c r="G589" s="23"/>
      <c r="H589" s="23"/>
      <c r="I589" s="24" t="s">
        <v>645</v>
      </c>
      <c r="J589" s="24"/>
      <c r="K589" s="24" t="s">
        <v>646</v>
      </c>
      <c r="L589" s="23"/>
      <c r="M589" s="23"/>
      <c r="N589" s="23"/>
      <c r="O589" s="25" t="s">
        <v>36</v>
      </c>
    </row>
    <row r="590" customFormat="false" ht="15" hidden="true" customHeight="false" outlineLevel="0" collapsed="false">
      <c r="A590" s="19"/>
      <c r="O590" s="25" t="s">
        <v>36</v>
      </c>
    </row>
    <row r="591" customFormat="false" ht="111.15" hidden="true" customHeight="false" outlineLevel="0" collapsed="false">
      <c r="A591" s="1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1" t="s">
        <v>24</v>
      </c>
      <c r="J591" s="21" t="s">
        <v>25</v>
      </c>
      <c r="K591" s="21" t="s">
        <v>26</v>
      </c>
      <c r="L591" s="11" t="s">
        <v>27</v>
      </c>
      <c r="M591" s="11" t="s">
        <v>28</v>
      </c>
      <c r="N591" s="11" t="s">
        <v>29</v>
      </c>
      <c r="O591" s="25" t="s">
        <v>36</v>
      </c>
    </row>
    <row r="592" customFormat="false" ht="15" hidden="true" customHeight="false" outlineLevel="0" collapsed="false">
      <c r="A592" s="22" t="s">
        <v>647</v>
      </c>
      <c r="B592" s="23" t="s">
        <v>32</v>
      </c>
      <c r="C592" s="23" t="s">
        <v>32</v>
      </c>
      <c r="D592" s="23"/>
      <c r="E592" s="23" t="s">
        <v>32</v>
      </c>
      <c r="F592" s="23" t="s">
        <v>43</v>
      </c>
      <c r="G592" s="23"/>
      <c r="H592" s="23"/>
      <c r="I592" s="24" t="s">
        <v>648</v>
      </c>
      <c r="J592" s="24"/>
      <c r="K592" s="24"/>
      <c r="L592" s="23"/>
      <c r="M592" s="23"/>
      <c r="N592" s="23"/>
      <c r="O592" s="25" t="s">
        <v>36</v>
      </c>
    </row>
    <row r="593" customFormat="false" ht="15" hidden="true" customHeight="false" outlineLevel="0" collapsed="false">
      <c r="A593" s="22"/>
      <c r="B593" s="23" t="s">
        <v>32</v>
      </c>
      <c r="C593" s="23" t="s">
        <v>32</v>
      </c>
      <c r="D593" s="23"/>
      <c r="E593" s="23" t="s">
        <v>32</v>
      </c>
      <c r="F593" s="23" t="s">
        <v>43</v>
      </c>
      <c r="G593" s="23"/>
      <c r="H593" s="23"/>
      <c r="I593" s="24" t="s">
        <v>649</v>
      </c>
      <c r="J593" s="24"/>
      <c r="K593" s="24"/>
      <c r="L593" s="23"/>
      <c r="M593" s="23"/>
      <c r="N593" s="23"/>
      <c r="O593" s="25" t="s">
        <v>36</v>
      </c>
    </row>
    <row r="594" customFormat="false" ht="15" hidden="true" customHeight="false" outlineLevel="0" collapsed="false">
      <c r="B594" s="23" t="s">
        <v>32</v>
      </c>
      <c r="C594" s="23" t="s">
        <v>32</v>
      </c>
      <c r="D594" s="23"/>
      <c r="E594" s="23" t="s">
        <v>32</v>
      </c>
      <c r="F594" s="23" t="s">
        <v>43</v>
      </c>
      <c r="G594" s="23"/>
      <c r="H594" s="23"/>
      <c r="I594" s="24" t="s">
        <v>650</v>
      </c>
      <c r="J594" s="24"/>
      <c r="K594" s="24"/>
      <c r="L594" s="23"/>
      <c r="M594" s="23"/>
      <c r="N594" s="23"/>
      <c r="O594" s="25" t="s">
        <v>36</v>
      </c>
    </row>
    <row r="595" customFormat="false" ht="15" hidden="true" customHeight="false" outlineLevel="0" collapsed="false">
      <c r="B595" s="23"/>
      <c r="C595" s="23"/>
      <c r="D595" s="23"/>
      <c r="E595" s="23"/>
      <c r="F595" s="23"/>
      <c r="G595" s="23"/>
      <c r="H595" s="23"/>
      <c r="I595" s="24"/>
      <c r="J595" s="24"/>
      <c r="K595" s="24"/>
      <c r="L595" s="23"/>
      <c r="M595" s="23"/>
      <c r="N595" s="23"/>
      <c r="O595" s="25" t="s">
        <v>36</v>
      </c>
    </row>
    <row r="596" customFormat="false" ht="15" hidden="true" customHeight="false" outlineLevel="0" collapsed="false">
      <c r="A596" s="19"/>
      <c r="O596" s="25" t="s">
        <v>36</v>
      </c>
    </row>
    <row r="597" customFormat="false" ht="111.15" hidden="tru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1" t="s">
        <v>24</v>
      </c>
      <c r="J597" s="21" t="s">
        <v>25</v>
      </c>
      <c r="K597" s="21" t="s">
        <v>26</v>
      </c>
      <c r="L597" s="11" t="s">
        <v>27</v>
      </c>
      <c r="M597" s="11" t="s">
        <v>28</v>
      </c>
      <c r="N597" s="11" t="s">
        <v>29</v>
      </c>
      <c r="O597" s="25" t="s">
        <v>36</v>
      </c>
    </row>
    <row r="598" customFormat="false" ht="52.2" hidden="true" customHeight="false" outlineLevel="0" collapsed="false">
      <c r="A598" s="22" t="s">
        <v>651</v>
      </c>
      <c r="B598" s="23" t="s">
        <v>32</v>
      </c>
      <c r="C598" s="23" t="s">
        <v>32</v>
      </c>
      <c r="D598" s="23"/>
      <c r="E598" s="23" t="s">
        <v>32</v>
      </c>
      <c r="F598" s="23" t="s">
        <v>43</v>
      </c>
      <c r="G598" s="23"/>
      <c r="H598" s="23"/>
      <c r="I598" s="24" t="s">
        <v>652</v>
      </c>
      <c r="J598" s="24" t="s">
        <v>653</v>
      </c>
      <c r="K598" s="24"/>
      <c r="L598" s="23"/>
      <c r="M598" s="23"/>
      <c r="N598" s="23"/>
      <c r="O598" s="25" t="s">
        <v>36</v>
      </c>
    </row>
    <row r="599" customFormat="false" ht="15" hidden="true" customHeight="false" outlineLevel="0" collapsed="false">
      <c r="A599" s="22"/>
      <c r="B599" s="23" t="s">
        <v>32</v>
      </c>
      <c r="C599" s="23" t="s">
        <v>32</v>
      </c>
      <c r="D599" s="23" t="s">
        <v>32</v>
      </c>
      <c r="E599" s="23" t="s">
        <v>32</v>
      </c>
      <c r="F599" s="23" t="s">
        <v>43</v>
      </c>
      <c r="G599" s="23"/>
      <c r="H599" s="23"/>
      <c r="I599" s="24" t="s">
        <v>654</v>
      </c>
      <c r="J599" s="24"/>
      <c r="K599" s="24"/>
      <c r="L599" s="23"/>
      <c r="M599" s="23"/>
      <c r="N599" s="23"/>
      <c r="O599" s="25" t="s">
        <v>36</v>
      </c>
    </row>
    <row r="600" customFormat="false" ht="26.85" hidden="true" customHeight="false" outlineLevel="0" collapsed="false">
      <c r="B600" s="23" t="s">
        <v>32</v>
      </c>
      <c r="C600" s="23" t="s">
        <v>32</v>
      </c>
      <c r="D600" s="23"/>
      <c r="E600" s="23" t="s">
        <v>32</v>
      </c>
      <c r="F600" s="26" t="s">
        <v>32</v>
      </c>
      <c r="G600" s="23"/>
      <c r="H600" s="23"/>
      <c r="I600" s="24" t="s">
        <v>655</v>
      </c>
      <c r="J600" s="24" t="s">
        <v>656</v>
      </c>
      <c r="K600" s="24"/>
      <c r="L600" s="23"/>
      <c r="M600" s="23"/>
      <c r="N600" s="23"/>
      <c r="O600" s="25" t="s">
        <v>36</v>
      </c>
    </row>
    <row r="601" customFormat="false" ht="15" hidden="true" customHeight="false" outlineLevel="0" collapsed="false">
      <c r="A601" s="19"/>
      <c r="O601" s="25" t="s">
        <v>36</v>
      </c>
    </row>
    <row r="602" customFormat="false" ht="111.15" hidden="true" customHeight="false" outlineLevel="0" collapsed="false">
      <c r="A602" s="19"/>
      <c r="B602" s="11" t="s">
        <v>5</v>
      </c>
      <c r="C602" s="11" t="s">
        <v>6</v>
      </c>
      <c r="D602" s="11" t="s">
        <v>7</v>
      </c>
      <c r="E602" s="11" t="s">
        <v>8</v>
      </c>
      <c r="F602" s="11" t="s">
        <v>9</v>
      </c>
      <c r="G602" s="11" t="s">
        <v>10</v>
      </c>
      <c r="H602" s="11" t="s">
        <v>11</v>
      </c>
      <c r="I602" s="21" t="s">
        <v>24</v>
      </c>
      <c r="J602" s="21" t="s">
        <v>25</v>
      </c>
      <c r="K602" s="21" t="s">
        <v>26</v>
      </c>
      <c r="L602" s="11" t="s">
        <v>27</v>
      </c>
      <c r="M602" s="11" t="s">
        <v>28</v>
      </c>
      <c r="N602" s="11" t="s">
        <v>29</v>
      </c>
      <c r="O602" s="25" t="s">
        <v>36</v>
      </c>
    </row>
    <row r="603" customFormat="false" ht="15" hidden="true" customHeight="false" outlineLevel="0" collapsed="false">
      <c r="A603" s="22" t="s">
        <v>657</v>
      </c>
      <c r="B603" s="23" t="s">
        <v>32</v>
      </c>
      <c r="C603" s="23" t="s">
        <v>32</v>
      </c>
      <c r="D603" s="23" t="s">
        <v>32</v>
      </c>
      <c r="E603" s="23" t="s">
        <v>32</v>
      </c>
      <c r="F603" s="23"/>
      <c r="G603" s="23"/>
      <c r="H603" s="23"/>
      <c r="I603" s="24" t="s">
        <v>658</v>
      </c>
      <c r="J603" s="24"/>
      <c r="K603" s="24" t="s">
        <v>659</v>
      </c>
      <c r="L603" s="23"/>
      <c r="M603" s="23"/>
      <c r="N603" s="23"/>
      <c r="O603" s="25" t="s">
        <v>36</v>
      </c>
    </row>
    <row r="604" customFormat="false" ht="15" hidden="true" customHeight="false" outlineLevel="0" collapsed="false">
      <c r="A604" s="19"/>
      <c r="B604" s="23" t="s">
        <v>32</v>
      </c>
      <c r="C604" s="23" t="s">
        <v>32</v>
      </c>
      <c r="D604" s="23" t="s">
        <v>32</v>
      </c>
      <c r="E604" s="23" t="s">
        <v>32</v>
      </c>
      <c r="F604" s="23"/>
      <c r="G604" s="23"/>
      <c r="H604" s="23"/>
      <c r="I604" s="24" t="s">
        <v>660</v>
      </c>
      <c r="J604" s="24"/>
      <c r="K604" s="24" t="s">
        <v>661</v>
      </c>
      <c r="L604" s="23"/>
      <c r="M604" s="23"/>
      <c r="N604" s="23"/>
      <c r="O604" s="25" t="s">
        <v>36</v>
      </c>
    </row>
    <row r="605" customFormat="false" ht="26.85" hidden="true" customHeight="false" outlineLevel="0" collapsed="false">
      <c r="A605" s="19"/>
      <c r="B605" s="23" t="s">
        <v>32</v>
      </c>
      <c r="C605" s="23" t="s">
        <v>32</v>
      </c>
      <c r="D605" s="23" t="s">
        <v>32</v>
      </c>
      <c r="E605" s="23" t="s">
        <v>32</v>
      </c>
      <c r="F605" s="23"/>
      <c r="G605" s="23"/>
      <c r="H605" s="23"/>
      <c r="I605" s="24" t="s">
        <v>662</v>
      </c>
      <c r="J605" s="24" t="s">
        <v>663</v>
      </c>
      <c r="K605" s="24"/>
      <c r="L605" s="23"/>
      <c r="M605" s="23"/>
      <c r="N605" s="23"/>
      <c r="O605" s="25" t="s">
        <v>36</v>
      </c>
    </row>
    <row r="606" customFormat="false" ht="15" hidden="true" customHeight="false" outlineLevel="0" collapsed="false">
      <c r="A606" s="19"/>
      <c r="B606" s="23" t="s">
        <v>32</v>
      </c>
      <c r="C606" s="23" t="s">
        <v>32</v>
      </c>
      <c r="D606" s="23" t="s">
        <v>32</v>
      </c>
      <c r="E606" s="23" t="s">
        <v>32</v>
      </c>
      <c r="F606" s="23"/>
      <c r="G606" s="23"/>
      <c r="H606" s="23"/>
      <c r="I606" s="24" t="s">
        <v>664</v>
      </c>
      <c r="J606" s="24"/>
      <c r="K606" s="24" t="s">
        <v>659</v>
      </c>
      <c r="L606" s="23"/>
      <c r="M606" s="23"/>
      <c r="N606" s="23"/>
      <c r="O606" s="25" t="s">
        <v>36</v>
      </c>
    </row>
    <row r="607" customFormat="false" ht="15" hidden="true" customHeight="false" outlineLevel="0" collapsed="false">
      <c r="A607" s="19"/>
      <c r="B607" s="23" t="s">
        <v>32</v>
      </c>
      <c r="C607" s="23" t="s">
        <v>32</v>
      </c>
      <c r="D607" s="23" t="s">
        <v>32</v>
      </c>
      <c r="E607" s="23" t="s">
        <v>32</v>
      </c>
      <c r="F607" s="23"/>
      <c r="G607" s="23"/>
      <c r="H607" s="23"/>
      <c r="I607" s="24" t="s">
        <v>665</v>
      </c>
      <c r="J607" s="24"/>
      <c r="K607" s="24" t="s">
        <v>661</v>
      </c>
      <c r="L607" s="23"/>
      <c r="M607" s="23"/>
      <c r="N607" s="23"/>
      <c r="O607" s="25" t="s">
        <v>36</v>
      </c>
    </row>
    <row r="608" customFormat="false" ht="39.55" hidden="tru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3"/>
      <c r="G608" s="23"/>
      <c r="H608" s="23"/>
      <c r="I608" s="24" t="s">
        <v>666</v>
      </c>
      <c r="J608" s="24" t="s">
        <v>667</v>
      </c>
      <c r="K608" s="24"/>
      <c r="L608" s="23"/>
      <c r="M608" s="23"/>
      <c r="N608" s="23"/>
      <c r="O608" s="25" t="s">
        <v>36</v>
      </c>
    </row>
    <row r="609" customFormat="false" ht="26.85" hidden="true" customHeight="false" outlineLevel="0" collapsed="false">
      <c r="A609" s="19"/>
      <c r="B609" s="23" t="s">
        <v>32</v>
      </c>
      <c r="C609" s="23" t="s">
        <v>32</v>
      </c>
      <c r="D609" s="23"/>
      <c r="E609" s="23" t="s">
        <v>32</v>
      </c>
      <c r="F609" s="23"/>
      <c r="G609" s="23"/>
      <c r="H609" s="23"/>
      <c r="I609" s="24" t="s">
        <v>668</v>
      </c>
      <c r="J609" s="24" t="s">
        <v>669</v>
      </c>
      <c r="K609" s="24"/>
      <c r="L609" s="23"/>
      <c r="M609" s="23"/>
      <c r="N609" s="23"/>
      <c r="O609" s="25" t="s">
        <v>36</v>
      </c>
    </row>
    <row r="610" customFormat="false" ht="15" hidden="true" customHeight="false" outlineLevel="0" collapsed="false">
      <c r="A610" s="19"/>
      <c r="B610" s="23" t="s">
        <v>32</v>
      </c>
      <c r="C610" s="23" t="s">
        <v>32</v>
      </c>
      <c r="D610" s="23"/>
      <c r="E610" s="23" t="s">
        <v>32</v>
      </c>
      <c r="F610" s="23"/>
      <c r="G610" s="23"/>
      <c r="H610" s="23"/>
      <c r="I610" s="24" t="s">
        <v>670</v>
      </c>
      <c r="J610" s="24"/>
      <c r="K610" s="24"/>
      <c r="L610" s="23"/>
      <c r="M610" s="23"/>
      <c r="N610" s="23"/>
      <c r="O610" s="25" t="s">
        <v>36</v>
      </c>
    </row>
    <row r="611" customFormat="false" ht="15" hidden="true" customHeight="false" outlineLevel="0" collapsed="false">
      <c r="A611" s="19"/>
      <c r="B611" s="23" t="s">
        <v>32</v>
      </c>
      <c r="C611" s="23" t="s">
        <v>32</v>
      </c>
      <c r="D611" s="23"/>
      <c r="E611" s="23" t="s">
        <v>32</v>
      </c>
      <c r="F611" s="23"/>
      <c r="G611" s="23"/>
      <c r="H611" s="23"/>
      <c r="I611" s="24" t="s">
        <v>671</v>
      </c>
      <c r="J611" s="24"/>
      <c r="K611" s="24"/>
      <c r="L611" s="23"/>
      <c r="M611" s="23"/>
      <c r="N611" s="23"/>
      <c r="O611" s="25" t="s">
        <v>36</v>
      </c>
    </row>
    <row r="612" customFormat="false" ht="26.85" hidden="true" customHeight="false" outlineLevel="0" collapsed="false">
      <c r="A612" s="19"/>
      <c r="B612" s="32" t="s">
        <v>353</v>
      </c>
      <c r="C612" s="32" t="s">
        <v>353</v>
      </c>
      <c r="D612" s="32" t="s">
        <v>353</v>
      </c>
      <c r="E612" s="32"/>
      <c r="F612" s="32" t="s">
        <v>353</v>
      </c>
      <c r="G612" s="32"/>
      <c r="H612" s="32"/>
      <c r="I612" s="24"/>
      <c r="J612" s="24" t="s">
        <v>672</v>
      </c>
      <c r="K612" s="24" t="s">
        <v>673</v>
      </c>
      <c r="L612" s="23"/>
      <c r="M612" s="23"/>
      <c r="N612" s="23"/>
      <c r="O612" s="25" t="s">
        <v>36</v>
      </c>
    </row>
    <row r="613" customFormat="false" ht="26.85" hidden="true" customHeight="false" outlineLevel="0" collapsed="false">
      <c r="B613" s="32" t="s">
        <v>353</v>
      </c>
      <c r="C613" s="32" t="s">
        <v>353</v>
      </c>
      <c r="D613" s="32" t="s">
        <v>353</v>
      </c>
      <c r="E613" s="32"/>
      <c r="F613" s="32" t="s">
        <v>353</v>
      </c>
      <c r="G613" s="32"/>
      <c r="H613" s="32"/>
      <c r="I613" s="24"/>
      <c r="J613" s="24" t="s">
        <v>674</v>
      </c>
      <c r="K613" s="24" t="s">
        <v>673</v>
      </c>
      <c r="L613" s="23"/>
      <c r="M613" s="23"/>
      <c r="N613" s="23"/>
      <c r="O613" s="25" t="s">
        <v>36</v>
      </c>
    </row>
    <row r="614" customFormat="false" ht="15" hidden="true" customHeight="false" outlineLevel="0" collapsed="false">
      <c r="A614" s="19"/>
      <c r="O614" s="25" t="s">
        <v>36</v>
      </c>
    </row>
    <row r="615" customFormat="false" ht="111.15" hidden="true" customHeight="false" outlineLevel="0" collapsed="false">
      <c r="A615" s="19"/>
      <c r="B615" s="11" t="s">
        <v>5</v>
      </c>
      <c r="C615" s="11" t="s">
        <v>6</v>
      </c>
      <c r="D615" s="11" t="s">
        <v>7</v>
      </c>
      <c r="E615" s="11" t="s">
        <v>8</v>
      </c>
      <c r="F615" s="11" t="s">
        <v>9</v>
      </c>
      <c r="G615" s="11" t="s">
        <v>10</v>
      </c>
      <c r="H615" s="11" t="s">
        <v>11</v>
      </c>
      <c r="I615" s="21" t="s">
        <v>24</v>
      </c>
      <c r="J615" s="21" t="s">
        <v>25</v>
      </c>
      <c r="K615" s="21" t="s">
        <v>26</v>
      </c>
      <c r="L615" s="11" t="s">
        <v>27</v>
      </c>
      <c r="M615" s="11" t="s">
        <v>28</v>
      </c>
      <c r="N615" s="11" t="s">
        <v>29</v>
      </c>
      <c r="O615" s="25" t="s">
        <v>36</v>
      </c>
    </row>
    <row r="616" customFormat="false" ht="15" hidden="true" customHeight="false" outlineLevel="0" collapsed="false">
      <c r="A616" s="22" t="s">
        <v>675</v>
      </c>
      <c r="B616" s="28"/>
      <c r="C616" s="23"/>
      <c r="D616" s="23"/>
      <c r="E616" s="23"/>
      <c r="F616" s="23"/>
      <c r="G616" s="23"/>
      <c r="H616" s="23"/>
      <c r="I616" s="24" t="s">
        <v>676</v>
      </c>
      <c r="J616" s="24"/>
      <c r="K616" s="24"/>
      <c r="L616" s="23"/>
      <c r="M616" s="23"/>
      <c r="N616" s="23"/>
      <c r="O616" s="25" t="s">
        <v>36</v>
      </c>
    </row>
    <row r="617" customFormat="false" ht="15" hidden="true" customHeight="false" outlineLevel="0" collapsed="false">
      <c r="A617" s="19"/>
      <c r="B617" s="28"/>
      <c r="C617" s="23"/>
      <c r="D617" s="23"/>
      <c r="E617" s="23"/>
      <c r="F617" s="23"/>
      <c r="G617" s="23"/>
      <c r="H617" s="23"/>
      <c r="I617" s="24" t="s">
        <v>677</v>
      </c>
      <c r="J617" s="24"/>
      <c r="K617" s="24"/>
      <c r="L617" s="23"/>
      <c r="M617" s="23"/>
      <c r="N617" s="23"/>
      <c r="O617" s="25" t="s">
        <v>36</v>
      </c>
    </row>
    <row r="618" customFormat="false" ht="15" hidden="true" customHeight="false" outlineLevel="0" collapsed="false">
      <c r="A618" s="19"/>
      <c r="B618" s="23" t="s">
        <v>32</v>
      </c>
      <c r="C618" s="23" t="s">
        <v>32</v>
      </c>
      <c r="D618" s="23"/>
      <c r="E618" s="23" t="s">
        <v>32</v>
      </c>
      <c r="F618" s="23"/>
      <c r="G618" s="23"/>
      <c r="H618" s="23"/>
      <c r="I618" s="24" t="s">
        <v>678</v>
      </c>
      <c r="J618" s="24" t="s">
        <v>679</v>
      </c>
      <c r="K618" s="24"/>
      <c r="L618" s="23"/>
      <c r="M618" s="23"/>
      <c r="N618" s="23"/>
      <c r="O618" s="25" t="s">
        <v>36</v>
      </c>
    </row>
    <row r="619" customFormat="false" ht="26.85" hidden="true" customHeight="false" outlineLevel="0" collapsed="false">
      <c r="A619" s="19"/>
      <c r="B619" s="23" t="s">
        <v>32</v>
      </c>
      <c r="C619" s="23" t="s">
        <v>32</v>
      </c>
      <c r="D619" s="23"/>
      <c r="E619" s="23" t="s">
        <v>32</v>
      </c>
      <c r="F619" s="23"/>
      <c r="G619" s="23"/>
      <c r="H619" s="23"/>
      <c r="I619" s="24" t="s">
        <v>680</v>
      </c>
      <c r="J619" s="24" t="s">
        <v>681</v>
      </c>
      <c r="K619" s="24"/>
      <c r="L619" s="23"/>
      <c r="M619" s="23"/>
      <c r="N619" s="23"/>
      <c r="O619" s="25" t="s">
        <v>36</v>
      </c>
    </row>
    <row r="620" customFormat="false" ht="26.85" hidden="true" customHeight="false" outlineLevel="0" collapsed="false">
      <c r="A620" s="19"/>
      <c r="B620" s="23" t="s">
        <v>32</v>
      </c>
      <c r="C620" s="23" t="s">
        <v>32</v>
      </c>
      <c r="D620" s="23"/>
      <c r="E620" s="23" t="s">
        <v>32</v>
      </c>
      <c r="F620" s="23"/>
      <c r="G620" s="23"/>
      <c r="H620" s="23"/>
      <c r="I620" s="24" t="s">
        <v>682</v>
      </c>
      <c r="J620" s="24" t="s">
        <v>683</v>
      </c>
      <c r="K620" s="24"/>
      <c r="L620" s="23"/>
      <c r="M620" s="23"/>
      <c r="N620" s="23"/>
      <c r="O620" s="25" t="s">
        <v>36</v>
      </c>
    </row>
    <row r="621" customFormat="false" ht="15" hidden="true" customHeight="false" outlineLevel="0" collapsed="false">
      <c r="A621" s="19"/>
      <c r="B621" s="23" t="s">
        <v>32</v>
      </c>
      <c r="C621" s="23" t="s">
        <v>32</v>
      </c>
      <c r="D621" s="23"/>
      <c r="E621" s="23" t="s">
        <v>32</v>
      </c>
      <c r="F621" s="23"/>
      <c r="G621" s="23"/>
      <c r="H621" s="23"/>
      <c r="I621" s="24" t="s">
        <v>684</v>
      </c>
      <c r="J621" s="24" t="s">
        <v>685</v>
      </c>
      <c r="K621" s="24"/>
      <c r="L621" s="23"/>
      <c r="M621" s="23"/>
      <c r="N621" s="23"/>
      <c r="O621" s="25" t="s">
        <v>36</v>
      </c>
    </row>
    <row r="622" customFormat="false" ht="15" hidden="true" customHeight="false" outlineLevel="0" collapsed="false">
      <c r="A622" s="19"/>
      <c r="B622" s="23" t="s">
        <v>32</v>
      </c>
      <c r="C622" s="23" t="s">
        <v>32</v>
      </c>
      <c r="D622" s="23" t="s">
        <v>32</v>
      </c>
      <c r="E622" s="23" t="s">
        <v>32</v>
      </c>
      <c r="F622" s="23"/>
      <c r="G622" s="23"/>
      <c r="H622" s="23"/>
      <c r="I622" s="24" t="s">
        <v>686</v>
      </c>
      <c r="J622" s="24"/>
      <c r="K622" s="24" t="s">
        <v>659</v>
      </c>
      <c r="L622" s="23"/>
      <c r="M622" s="23"/>
      <c r="N622" s="23"/>
      <c r="O622" s="25" t="s">
        <v>36</v>
      </c>
    </row>
    <row r="623" customFormat="false" ht="15" hidden="true" customHeight="false" outlineLevel="0" collapsed="false">
      <c r="A623" s="19"/>
      <c r="B623" s="40"/>
      <c r="C623" s="40"/>
      <c r="D623" s="40"/>
      <c r="E623" s="40"/>
      <c r="F623" s="23"/>
      <c r="G623" s="23"/>
      <c r="H623" s="23"/>
      <c r="I623" s="24" t="s">
        <v>687</v>
      </c>
      <c r="J623" s="24"/>
      <c r="K623" s="24" t="s">
        <v>688</v>
      </c>
      <c r="L623" s="23"/>
      <c r="M623" s="23"/>
      <c r="N623" s="23"/>
      <c r="O623" s="25" t="s">
        <v>36</v>
      </c>
    </row>
    <row r="624" customFormat="false" ht="15" hidden="true" customHeight="false" outlineLevel="0" collapsed="false">
      <c r="A624" s="19"/>
      <c r="B624" s="40"/>
      <c r="C624" s="40"/>
      <c r="D624" s="40"/>
      <c r="E624" s="40"/>
      <c r="F624" s="23"/>
      <c r="G624" s="23"/>
      <c r="H624" s="23"/>
      <c r="I624" s="24" t="s">
        <v>689</v>
      </c>
      <c r="J624" s="24"/>
      <c r="K624" s="24" t="s">
        <v>688</v>
      </c>
      <c r="L624" s="23"/>
      <c r="M624" s="23"/>
      <c r="N624" s="23"/>
      <c r="O624" s="25" t="s">
        <v>36</v>
      </c>
    </row>
    <row r="625" customFormat="false" ht="15" hidden="true" customHeight="false" outlineLevel="0" collapsed="false">
      <c r="A625" s="19"/>
      <c r="B625" s="23" t="s">
        <v>32</v>
      </c>
      <c r="C625" s="23" t="s">
        <v>32</v>
      </c>
      <c r="D625" s="23" t="s">
        <v>32</v>
      </c>
      <c r="E625" s="23" t="s">
        <v>32</v>
      </c>
      <c r="F625" s="23"/>
      <c r="G625" s="23"/>
      <c r="H625" s="23"/>
      <c r="I625" s="24" t="s">
        <v>690</v>
      </c>
      <c r="J625" s="24"/>
      <c r="K625" s="24" t="s">
        <v>661</v>
      </c>
      <c r="L625" s="23"/>
      <c r="M625" s="23"/>
      <c r="N625" s="23"/>
      <c r="O625" s="25" t="s">
        <v>36</v>
      </c>
    </row>
    <row r="626" customFormat="false" ht="26.85" hidden="true" customHeight="false" outlineLevel="0" collapsed="false">
      <c r="A626" s="19"/>
      <c r="B626" s="32" t="s">
        <v>353</v>
      </c>
      <c r="C626" s="32" t="s">
        <v>353</v>
      </c>
      <c r="D626" s="32" t="s">
        <v>353</v>
      </c>
      <c r="E626" s="32"/>
      <c r="F626" s="32" t="s">
        <v>353</v>
      </c>
      <c r="G626" s="32"/>
      <c r="H626" s="32"/>
      <c r="I626" s="24"/>
      <c r="J626" s="24" t="s">
        <v>691</v>
      </c>
      <c r="K626" s="24" t="s">
        <v>673</v>
      </c>
      <c r="L626" s="23"/>
      <c r="M626" s="23"/>
      <c r="N626" s="23"/>
      <c r="O626" s="25" t="s">
        <v>36</v>
      </c>
    </row>
    <row r="627" customFormat="false" ht="26.85" hidden="true" customHeight="false" outlineLevel="0" collapsed="false">
      <c r="B627" s="32" t="s">
        <v>353</v>
      </c>
      <c r="C627" s="32" t="s">
        <v>353</v>
      </c>
      <c r="D627" s="32" t="s">
        <v>353</v>
      </c>
      <c r="E627" s="32"/>
      <c r="F627" s="32" t="s">
        <v>353</v>
      </c>
      <c r="G627" s="32"/>
      <c r="H627" s="32"/>
      <c r="I627" s="24"/>
      <c r="J627" s="24" t="s">
        <v>692</v>
      </c>
      <c r="K627" s="24" t="s">
        <v>673</v>
      </c>
      <c r="L627" s="23"/>
      <c r="M627" s="23"/>
      <c r="N627" s="23"/>
      <c r="O627" s="25" t="s">
        <v>36</v>
      </c>
    </row>
    <row r="628" customFormat="false" ht="15" hidden="true" customHeight="false" outlineLevel="0" collapsed="false">
      <c r="A628" s="19"/>
      <c r="O628" s="25" t="s">
        <v>36</v>
      </c>
    </row>
    <row r="629" customFormat="false" ht="111.15" hidden="tru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1" t="s">
        <v>24</v>
      </c>
      <c r="J629" s="21" t="s">
        <v>25</v>
      </c>
      <c r="K629" s="21" t="s">
        <v>26</v>
      </c>
      <c r="L629" s="11" t="s">
        <v>27</v>
      </c>
      <c r="M629" s="11" t="s">
        <v>28</v>
      </c>
      <c r="N629" s="11" t="s">
        <v>29</v>
      </c>
      <c r="O629" s="25" t="s">
        <v>36</v>
      </c>
    </row>
    <row r="630" customFormat="false" ht="15" hidden="true" customHeight="false" outlineLevel="0" collapsed="false">
      <c r="A630" s="22" t="s">
        <v>693</v>
      </c>
      <c r="B630" s="23" t="s">
        <v>32</v>
      </c>
      <c r="C630" s="23" t="s">
        <v>32</v>
      </c>
      <c r="D630" s="23"/>
      <c r="E630" s="23" t="s">
        <v>32</v>
      </c>
      <c r="F630" s="23" t="s">
        <v>43</v>
      </c>
      <c r="G630" s="23"/>
      <c r="H630" s="23"/>
      <c r="I630" s="24" t="s">
        <v>694</v>
      </c>
      <c r="J630" s="24"/>
      <c r="K630" s="24"/>
      <c r="L630" s="23"/>
      <c r="M630" s="23"/>
      <c r="N630" s="23"/>
      <c r="O630" s="25" t="s">
        <v>36</v>
      </c>
    </row>
    <row r="631" customFormat="false" ht="15" hidden="tru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3" t="s">
        <v>43</v>
      </c>
      <c r="G631" s="23"/>
      <c r="H631" s="23"/>
      <c r="I631" s="24" t="s">
        <v>695</v>
      </c>
      <c r="J631" s="24"/>
      <c r="K631" s="24"/>
      <c r="L631" s="23"/>
      <c r="M631" s="23"/>
      <c r="N631" s="23"/>
      <c r="O631" s="25" t="s">
        <v>36</v>
      </c>
    </row>
    <row r="632" customFormat="false" ht="15" hidden="tru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3" t="s">
        <v>43</v>
      </c>
      <c r="G632" s="23"/>
      <c r="H632" s="23"/>
      <c r="I632" s="24" t="s">
        <v>696</v>
      </c>
      <c r="J632" s="24"/>
      <c r="K632" s="24"/>
      <c r="L632" s="23"/>
      <c r="M632" s="23"/>
      <c r="N632" s="23"/>
      <c r="O632" s="25" t="s">
        <v>36</v>
      </c>
    </row>
    <row r="633" customFormat="false" ht="15" hidden="tru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3" t="s">
        <v>43</v>
      </c>
      <c r="G633" s="23"/>
      <c r="H633" s="23"/>
      <c r="I633" s="24" t="s">
        <v>697</v>
      </c>
      <c r="J633" s="24"/>
      <c r="K633" s="24"/>
      <c r="L633" s="23"/>
      <c r="M633" s="23"/>
      <c r="N633" s="23"/>
      <c r="O633" s="25" t="s">
        <v>36</v>
      </c>
    </row>
    <row r="634" customFormat="false" ht="15" hidden="true" customHeight="false" outlineLevel="0" collapsed="false">
      <c r="B634" s="23"/>
      <c r="C634" s="23"/>
      <c r="D634" s="23"/>
      <c r="E634" s="23"/>
      <c r="F634" s="23"/>
      <c r="G634" s="23"/>
      <c r="H634" s="23"/>
      <c r="I634" s="24"/>
      <c r="J634" s="24"/>
      <c r="K634" s="24"/>
      <c r="L634" s="23"/>
      <c r="M634" s="23"/>
      <c r="N634" s="23"/>
      <c r="O634" s="25" t="s">
        <v>36</v>
      </c>
    </row>
    <row r="635" customFormat="false" ht="15" hidden="true" customHeight="false" outlineLevel="0" collapsed="false">
      <c r="A635" s="19"/>
      <c r="O635" s="25" t="s">
        <v>36</v>
      </c>
    </row>
    <row r="636" customFormat="false" ht="111.15" hidden="true" customHeight="false" outlineLevel="0" collapsed="false">
      <c r="A636" s="19"/>
      <c r="B636" s="11" t="s">
        <v>5</v>
      </c>
      <c r="C636" s="11" t="s">
        <v>6</v>
      </c>
      <c r="D636" s="11" t="s">
        <v>7</v>
      </c>
      <c r="E636" s="11" t="s">
        <v>8</v>
      </c>
      <c r="F636" s="11" t="s">
        <v>9</v>
      </c>
      <c r="G636" s="11" t="s">
        <v>10</v>
      </c>
      <c r="H636" s="11" t="s">
        <v>11</v>
      </c>
      <c r="I636" s="21" t="s">
        <v>24</v>
      </c>
      <c r="J636" s="21" t="s">
        <v>25</v>
      </c>
      <c r="K636" s="21" t="s">
        <v>26</v>
      </c>
      <c r="L636" s="11" t="s">
        <v>27</v>
      </c>
      <c r="M636" s="11" t="s">
        <v>28</v>
      </c>
      <c r="N636" s="11" t="s">
        <v>29</v>
      </c>
      <c r="O636" s="25" t="s">
        <v>36</v>
      </c>
    </row>
    <row r="637" customFormat="false" ht="15" hidden="true" customHeight="false" outlineLevel="0" collapsed="false">
      <c r="A637" s="22" t="s">
        <v>698</v>
      </c>
      <c r="B637" s="23" t="s">
        <v>32</v>
      </c>
      <c r="C637" s="23" t="s">
        <v>32</v>
      </c>
      <c r="D637" s="23"/>
      <c r="E637" s="23" t="s">
        <v>32</v>
      </c>
      <c r="F637" s="23" t="s">
        <v>43</v>
      </c>
      <c r="G637" s="23"/>
      <c r="H637" s="23"/>
      <c r="I637" s="24" t="s">
        <v>699</v>
      </c>
      <c r="J637" s="24" t="s">
        <v>700</v>
      </c>
      <c r="K637" s="24"/>
      <c r="L637" s="23"/>
      <c r="M637" s="23"/>
      <c r="N637" s="23"/>
      <c r="O637" s="25" t="s">
        <v>36</v>
      </c>
    </row>
    <row r="638" customFormat="false" ht="15" hidden="true" customHeight="false" outlineLevel="0" collapsed="false">
      <c r="A638" s="22"/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701</v>
      </c>
      <c r="J638" s="24"/>
      <c r="K638" s="24"/>
      <c r="L638" s="23"/>
      <c r="M638" s="23"/>
      <c r="N638" s="23"/>
      <c r="O638" s="25" t="s">
        <v>36</v>
      </c>
    </row>
    <row r="639" customFormat="false" ht="15.25" hidden="tru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 t="s">
        <v>43</v>
      </c>
      <c r="G639" s="23"/>
      <c r="H639" s="23"/>
      <c r="I639" s="24" t="s">
        <v>702</v>
      </c>
      <c r="J639" s="24"/>
      <c r="K639" s="24"/>
      <c r="L639" s="23"/>
      <c r="M639" s="23"/>
      <c r="N639" s="23"/>
      <c r="O639" s="25" t="s">
        <v>36</v>
      </c>
    </row>
    <row r="640" customFormat="false" ht="26.85" hidden="true" customHeight="false" outlineLevel="0" collapsed="false">
      <c r="B640" s="23" t="s">
        <v>32</v>
      </c>
      <c r="C640" s="23" t="s">
        <v>32</v>
      </c>
      <c r="D640" s="23"/>
      <c r="E640" s="23" t="s">
        <v>32</v>
      </c>
      <c r="F640" s="23" t="s">
        <v>43</v>
      </c>
      <c r="G640" s="23"/>
      <c r="H640" s="23"/>
      <c r="I640" s="24" t="s">
        <v>703</v>
      </c>
      <c r="J640" s="24" t="s">
        <v>704</v>
      </c>
      <c r="K640" s="24"/>
      <c r="L640" s="23"/>
      <c r="M640" s="23"/>
      <c r="N640" s="23"/>
      <c r="O640" s="25" t="s">
        <v>36</v>
      </c>
    </row>
    <row r="641" customFormat="false" ht="26.85" hidden="true" customHeight="false" outlineLevel="0" collapsed="false">
      <c r="B641" s="23" t="s">
        <v>32</v>
      </c>
      <c r="C641" s="23" t="s">
        <v>32</v>
      </c>
      <c r="D641" s="23"/>
      <c r="E641" s="23" t="s">
        <v>32</v>
      </c>
      <c r="F641" s="23" t="s">
        <v>43</v>
      </c>
      <c r="G641" s="23"/>
      <c r="H641" s="23"/>
      <c r="I641" s="24" t="s">
        <v>705</v>
      </c>
      <c r="J641" s="24" t="s">
        <v>706</v>
      </c>
      <c r="K641" s="24"/>
      <c r="L641" s="23"/>
      <c r="M641" s="23"/>
      <c r="N641" s="23"/>
      <c r="O641" s="25" t="s">
        <v>36</v>
      </c>
    </row>
    <row r="642" customFormat="false" ht="15" hidden="true" customHeight="false" outlineLevel="0" collapsed="false">
      <c r="A642" s="19"/>
      <c r="O642" s="25" t="s">
        <v>36</v>
      </c>
    </row>
    <row r="643" customFormat="false" ht="15" hidden="true" customHeight="false" outlineLevel="0" collapsed="false">
      <c r="A643" s="16" t="s">
        <v>20</v>
      </c>
      <c r="B643" s="17"/>
      <c r="C643" s="18"/>
      <c r="D643" s="18"/>
      <c r="E643" s="18"/>
      <c r="F643" s="18"/>
      <c r="G643" s="18"/>
      <c r="H643" s="18"/>
      <c r="O643" s="25" t="s">
        <v>36</v>
      </c>
    </row>
    <row r="644" customFormat="false" ht="15" hidden="true" customHeight="false" outlineLevel="0" collapsed="false">
      <c r="A644" s="16" t="s">
        <v>707</v>
      </c>
      <c r="B644" s="17"/>
      <c r="C644" s="18"/>
      <c r="D644" s="18"/>
      <c r="E644" s="18"/>
      <c r="F644" s="18"/>
      <c r="G644" s="18"/>
      <c r="H644" s="18"/>
      <c r="O644" s="25" t="s">
        <v>36</v>
      </c>
    </row>
    <row r="645" customFormat="false" ht="15" hidden="true" customHeight="false" outlineLevel="0" collapsed="false">
      <c r="A645" s="16" t="s">
        <v>20</v>
      </c>
      <c r="B645" s="17"/>
      <c r="C645" s="18"/>
      <c r="D645" s="18"/>
      <c r="E645" s="18"/>
      <c r="F645" s="18"/>
      <c r="G645" s="18"/>
      <c r="H645" s="18"/>
      <c r="O645" s="25" t="s">
        <v>36</v>
      </c>
    </row>
    <row r="646" customFormat="false" ht="111.15" hidden="tru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1" t="s">
        <v>24</v>
      </c>
      <c r="J646" s="21" t="s">
        <v>25</v>
      </c>
      <c r="K646" s="21" t="s">
        <v>26</v>
      </c>
      <c r="L646" s="11" t="s">
        <v>27</v>
      </c>
      <c r="M646" s="11" t="s">
        <v>28</v>
      </c>
      <c r="N646" s="11" t="s">
        <v>29</v>
      </c>
      <c r="O646" s="25" t="s">
        <v>36</v>
      </c>
    </row>
    <row r="647" customFormat="false" ht="15" hidden="true" customHeight="false" outlineLevel="0" collapsed="false">
      <c r="A647" s="22" t="s">
        <v>708</v>
      </c>
      <c r="B647" s="37" t="s">
        <v>353</v>
      </c>
      <c r="C647" s="23"/>
      <c r="D647" s="23"/>
      <c r="E647" s="23"/>
      <c r="F647" s="23"/>
      <c r="G647" s="23"/>
      <c r="H647" s="23"/>
      <c r="I647" s="34" t="s">
        <v>22</v>
      </c>
      <c r="J647" s="24" t="s">
        <v>709</v>
      </c>
      <c r="K647" s="24" t="s">
        <v>710</v>
      </c>
      <c r="L647" s="23"/>
      <c r="M647" s="23"/>
      <c r="N647" s="23"/>
      <c r="O647" s="25" t="s">
        <v>36</v>
      </c>
    </row>
    <row r="648" customFormat="false" ht="26.85" hidden="tru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711</v>
      </c>
      <c r="J648" s="24" t="s">
        <v>712</v>
      </c>
      <c r="K648" s="24"/>
      <c r="L648" s="23"/>
      <c r="M648" s="23"/>
      <c r="N648" s="23"/>
      <c r="O648" s="25" t="s">
        <v>36</v>
      </c>
    </row>
    <row r="649" customFormat="false" ht="15" hidden="true" customHeight="false" outlineLevel="0" collapsed="false">
      <c r="A649" s="19"/>
      <c r="B649" s="23" t="s">
        <v>32</v>
      </c>
      <c r="C649" s="23" t="s">
        <v>32</v>
      </c>
      <c r="D649" s="23"/>
      <c r="E649" s="23" t="s">
        <v>32</v>
      </c>
      <c r="F649" s="23"/>
      <c r="G649" s="23"/>
      <c r="H649" s="23"/>
      <c r="I649" s="24" t="s">
        <v>713</v>
      </c>
      <c r="J649" s="24" t="s">
        <v>714</v>
      </c>
      <c r="K649" s="24"/>
      <c r="L649" s="23"/>
      <c r="M649" s="23"/>
      <c r="N649" s="23"/>
      <c r="O649" s="25" t="s">
        <v>36</v>
      </c>
    </row>
    <row r="650" customFormat="false" ht="39.55" hidden="true" customHeight="false" outlineLevel="0" collapsed="false"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715</v>
      </c>
      <c r="J650" s="24" t="s">
        <v>716</v>
      </c>
      <c r="K650" s="24"/>
      <c r="L650" s="23"/>
      <c r="M650" s="23"/>
      <c r="N650" s="23"/>
      <c r="O650" s="25" t="s">
        <v>36</v>
      </c>
    </row>
    <row r="651" customFormat="false" ht="15" hidden="true" customHeight="false" outlineLevel="0" collapsed="false">
      <c r="A651" s="19"/>
      <c r="O651" s="25" t="s">
        <v>36</v>
      </c>
    </row>
    <row r="652" customFormat="false" ht="111.15" hidden="true" customHeight="false" outlineLevel="0" collapsed="false">
      <c r="A652" s="1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1" t="s">
        <v>24</v>
      </c>
      <c r="J652" s="21" t="s">
        <v>25</v>
      </c>
      <c r="K652" s="21" t="s">
        <v>26</v>
      </c>
      <c r="L652" s="11" t="s">
        <v>27</v>
      </c>
      <c r="M652" s="11" t="s">
        <v>28</v>
      </c>
      <c r="N652" s="11" t="s">
        <v>29</v>
      </c>
      <c r="O652" s="25" t="s">
        <v>36</v>
      </c>
    </row>
    <row r="653" customFormat="false" ht="26.85" hidden="true" customHeight="false" outlineLevel="0" collapsed="false">
      <c r="A653" s="22" t="s">
        <v>717</v>
      </c>
      <c r="B653" s="23" t="s">
        <v>32</v>
      </c>
      <c r="C653" s="23" t="s">
        <v>32</v>
      </c>
      <c r="D653" s="23"/>
      <c r="E653" s="23" t="s">
        <v>32</v>
      </c>
      <c r="F653" s="23" t="s">
        <v>43</v>
      </c>
      <c r="G653" s="23"/>
      <c r="H653" s="23"/>
      <c r="I653" s="24" t="s">
        <v>718</v>
      </c>
      <c r="J653" s="24" t="s">
        <v>719</v>
      </c>
      <c r="K653" s="24"/>
      <c r="L653" s="23"/>
      <c r="M653" s="23"/>
      <c r="N653" s="23"/>
      <c r="O653" s="25" t="s">
        <v>36</v>
      </c>
    </row>
    <row r="654" customFormat="false" ht="15" hidden="true" customHeight="false" outlineLevel="0" collapsed="false">
      <c r="A654" s="19"/>
      <c r="B654" s="32" t="s">
        <v>353</v>
      </c>
      <c r="C654" s="32" t="s">
        <v>353</v>
      </c>
      <c r="D654" s="32" t="s">
        <v>353</v>
      </c>
      <c r="E654" s="32"/>
      <c r="F654" s="32" t="s">
        <v>353</v>
      </c>
      <c r="G654" s="32"/>
      <c r="H654" s="32"/>
      <c r="I654" s="34"/>
      <c r="J654" s="24" t="s">
        <v>720</v>
      </c>
      <c r="K654" s="24" t="s">
        <v>403</v>
      </c>
      <c r="L654" s="23"/>
      <c r="M654" s="23"/>
      <c r="N654" s="23"/>
      <c r="O654" s="25" t="s">
        <v>36</v>
      </c>
    </row>
    <row r="655" customFormat="false" ht="15" hidden="true" customHeight="false" outlineLevel="0" collapsed="false">
      <c r="A655" s="19"/>
      <c r="B655" s="37" t="s">
        <v>353</v>
      </c>
      <c r="C655" s="23"/>
      <c r="D655" s="23"/>
      <c r="E655" s="23"/>
      <c r="F655" s="23"/>
      <c r="G655" s="23"/>
      <c r="H655" s="23"/>
      <c r="I655" s="34"/>
      <c r="J655" s="24" t="s">
        <v>721</v>
      </c>
      <c r="K655" s="24" t="s">
        <v>710</v>
      </c>
      <c r="L655" s="23"/>
      <c r="M655" s="23"/>
      <c r="N655" s="23"/>
      <c r="O655" s="25" t="s">
        <v>36</v>
      </c>
    </row>
    <row r="656" customFormat="false" ht="15" hidden="true" customHeight="false" outlineLevel="0" collapsed="false">
      <c r="B656" s="37" t="s">
        <v>353</v>
      </c>
      <c r="C656" s="23"/>
      <c r="D656" s="23"/>
      <c r="E656" s="23"/>
      <c r="F656" s="23"/>
      <c r="G656" s="23"/>
      <c r="H656" s="23"/>
      <c r="I656" s="34"/>
      <c r="J656" s="24" t="s">
        <v>722</v>
      </c>
      <c r="K656" s="24" t="s">
        <v>710</v>
      </c>
      <c r="L656" s="23"/>
      <c r="M656" s="23"/>
      <c r="N656" s="23"/>
      <c r="O656" s="25" t="s">
        <v>36</v>
      </c>
    </row>
    <row r="657" customFormat="false" ht="15" hidden="true" customHeight="false" outlineLevel="0" collapsed="false">
      <c r="A657" s="19"/>
      <c r="O657" s="25" t="s">
        <v>36</v>
      </c>
    </row>
    <row r="658" customFormat="false" ht="111.15" hidden="tru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1" t="s">
        <v>24</v>
      </c>
      <c r="J658" s="21" t="s">
        <v>25</v>
      </c>
      <c r="K658" s="21" t="s">
        <v>26</v>
      </c>
      <c r="L658" s="11" t="s">
        <v>27</v>
      </c>
      <c r="M658" s="11" t="s">
        <v>28</v>
      </c>
      <c r="N658" s="11" t="s">
        <v>29</v>
      </c>
      <c r="O658" s="25" t="s">
        <v>36</v>
      </c>
    </row>
    <row r="659" customFormat="false" ht="26.85" hidden="true" customHeight="false" outlineLevel="0" collapsed="false">
      <c r="A659" s="22" t="s">
        <v>723</v>
      </c>
      <c r="B659" s="23" t="s">
        <v>32</v>
      </c>
      <c r="C659" s="23" t="s">
        <v>32</v>
      </c>
      <c r="D659" s="23"/>
      <c r="E659" s="23" t="s">
        <v>32</v>
      </c>
      <c r="F659" s="23"/>
      <c r="G659" s="23"/>
      <c r="H659" s="23"/>
      <c r="I659" s="24" t="s">
        <v>724</v>
      </c>
      <c r="J659" s="24" t="s">
        <v>725</v>
      </c>
      <c r="K659" s="24"/>
      <c r="L659" s="23"/>
      <c r="M659" s="23"/>
      <c r="N659" s="23"/>
      <c r="O659" s="25" t="s">
        <v>36</v>
      </c>
    </row>
    <row r="660" customFormat="false" ht="15" hidden="true" customHeight="false" outlineLevel="0" collapsed="false">
      <c r="A660" s="19"/>
      <c r="B660" s="23" t="s">
        <v>32</v>
      </c>
      <c r="C660" s="23" t="s">
        <v>32</v>
      </c>
      <c r="D660" s="23"/>
      <c r="E660" s="23" t="s">
        <v>32</v>
      </c>
      <c r="F660" s="23"/>
      <c r="G660" s="23"/>
      <c r="H660" s="23"/>
      <c r="I660" s="24" t="s">
        <v>726</v>
      </c>
      <c r="J660" s="24" t="s">
        <v>714</v>
      </c>
      <c r="K660" s="24"/>
      <c r="L660" s="23"/>
      <c r="M660" s="23"/>
      <c r="N660" s="23"/>
      <c r="O660" s="25" t="s">
        <v>36</v>
      </c>
    </row>
    <row r="661" customFormat="false" ht="39.55" hidden="true" customHeight="false" outlineLevel="0" collapsed="false">
      <c r="A661" s="19"/>
      <c r="B661" s="23" t="s">
        <v>32</v>
      </c>
      <c r="C661" s="23" t="s">
        <v>32</v>
      </c>
      <c r="D661" s="23"/>
      <c r="E661" s="23" t="s">
        <v>32</v>
      </c>
      <c r="F661" s="23"/>
      <c r="G661" s="23"/>
      <c r="H661" s="23"/>
      <c r="I661" s="24" t="s">
        <v>727</v>
      </c>
      <c r="J661" s="24" t="s">
        <v>728</v>
      </c>
      <c r="K661" s="24"/>
      <c r="L661" s="23"/>
      <c r="M661" s="23"/>
      <c r="N661" s="23"/>
      <c r="O661" s="25" t="s">
        <v>36</v>
      </c>
    </row>
    <row r="662" customFormat="false" ht="15" hidden="true" customHeight="false" outlineLevel="0" collapsed="false">
      <c r="B662" s="37" t="s">
        <v>353</v>
      </c>
      <c r="C662" s="23"/>
      <c r="D662" s="23"/>
      <c r="E662" s="23"/>
      <c r="F662" s="23"/>
      <c r="G662" s="23"/>
      <c r="H662" s="23"/>
      <c r="I662" s="24"/>
      <c r="J662" s="24" t="s">
        <v>709</v>
      </c>
      <c r="K662" s="24" t="s">
        <v>710</v>
      </c>
      <c r="L662" s="23"/>
      <c r="M662" s="23"/>
      <c r="N662" s="23"/>
      <c r="O662" s="25" t="s">
        <v>36</v>
      </c>
    </row>
    <row r="663" customFormat="false" ht="15" hidden="true" customHeight="false" outlineLevel="0" collapsed="false">
      <c r="A663" s="19"/>
      <c r="O663" s="25" t="s">
        <v>36</v>
      </c>
    </row>
    <row r="664" customFormat="false" ht="111.15" hidden="true" customHeight="false" outlineLevel="0" collapsed="false">
      <c r="A664" s="19"/>
      <c r="B664" s="11" t="s">
        <v>5</v>
      </c>
      <c r="C664" s="11" t="s">
        <v>6</v>
      </c>
      <c r="D664" s="11" t="s">
        <v>7</v>
      </c>
      <c r="E664" s="11" t="s">
        <v>8</v>
      </c>
      <c r="F664" s="11" t="s">
        <v>9</v>
      </c>
      <c r="G664" s="11" t="s">
        <v>10</v>
      </c>
      <c r="H664" s="11" t="s">
        <v>11</v>
      </c>
      <c r="I664" s="21" t="s">
        <v>24</v>
      </c>
      <c r="J664" s="21" t="s">
        <v>25</v>
      </c>
      <c r="K664" s="21" t="s">
        <v>26</v>
      </c>
      <c r="L664" s="11" t="s">
        <v>27</v>
      </c>
      <c r="M664" s="11" t="s">
        <v>28</v>
      </c>
      <c r="N664" s="11" t="s">
        <v>29</v>
      </c>
      <c r="O664" s="25" t="s">
        <v>36</v>
      </c>
    </row>
    <row r="665" customFormat="false" ht="15" hidden="true" customHeight="false" outlineLevel="0" collapsed="false">
      <c r="A665" s="22" t="s">
        <v>729</v>
      </c>
      <c r="B665" s="23" t="s">
        <v>32</v>
      </c>
      <c r="C665" s="23" t="s">
        <v>32</v>
      </c>
      <c r="D665" s="23"/>
      <c r="E665" s="23" t="s">
        <v>32</v>
      </c>
      <c r="F665" s="23"/>
      <c r="G665" s="23"/>
      <c r="H665" s="23"/>
      <c r="I665" s="24" t="s">
        <v>730</v>
      </c>
      <c r="J665" s="24" t="s">
        <v>731</v>
      </c>
      <c r="K665" s="24"/>
      <c r="L665" s="23"/>
      <c r="M665" s="23"/>
      <c r="N665" s="23"/>
      <c r="O665" s="25" t="s">
        <v>36</v>
      </c>
    </row>
    <row r="666" customFormat="false" ht="15" hidden="true" customHeight="false" outlineLevel="0" collapsed="false">
      <c r="A666" s="19" t="s">
        <v>732</v>
      </c>
      <c r="B666" s="32" t="s">
        <v>353</v>
      </c>
      <c r="C666" s="32" t="s">
        <v>353</v>
      </c>
      <c r="D666" s="32" t="s">
        <v>353</v>
      </c>
      <c r="E666" s="32"/>
      <c r="F666" s="32" t="s">
        <v>353</v>
      </c>
      <c r="G666" s="32"/>
      <c r="H666" s="32"/>
      <c r="I666" s="34"/>
      <c r="J666" s="24" t="s">
        <v>733</v>
      </c>
      <c r="K666" s="24"/>
      <c r="L666" s="23"/>
      <c r="M666" s="23"/>
      <c r="N666" s="23"/>
      <c r="O666" s="25" t="s">
        <v>36</v>
      </c>
    </row>
    <row r="667" customFormat="false" ht="15" hidden="true" customHeight="false" outlineLevel="0" collapsed="false">
      <c r="A667" s="19"/>
      <c r="B667" s="32" t="s">
        <v>353</v>
      </c>
      <c r="C667" s="32" t="s">
        <v>353</v>
      </c>
      <c r="D667" s="32" t="s">
        <v>353</v>
      </c>
      <c r="E667" s="32"/>
      <c r="F667" s="32" t="s">
        <v>353</v>
      </c>
      <c r="G667" s="32"/>
      <c r="H667" s="32"/>
      <c r="I667" s="34"/>
      <c r="J667" s="24" t="s">
        <v>734</v>
      </c>
      <c r="K667" s="24"/>
      <c r="L667" s="23"/>
      <c r="M667" s="23"/>
      <c r="N667" s="23"/>
      <c r="O667" s="25" t="s">
        <v>36</v>
      </c>
    </row>
    <row r="668" customFormat="false" ht="15" hidden="true" customHeight="false" outlineLevel="0" collapsed="false">
      <c r="B668" s="37" t="s">
        <v>353</v>
      </c>
      <c r="C668" s="23"/>
      <c r="D668" s="23"/>
      <c r="E668" s="23"/>
      <c r="F668" s="23"/>
      <c r="G668" s="23"/>
      <c r="H668" s="23"/>
      <c r="I668" s="34"/>
      <c r="J668" s="24" t="s">
        <v>735</v>
      </c>
      <c r="K668" s="24" t="s">
        <v>736</v>
      </c>
      <c r="L668" s="23"/>
      <c r="M668" s="23"/>
      <c r="N668" s="23"/>
      <c r="O668" s="25" t="s">
        <v>36</v>
      </c>
    </row>
    <row r="669" customFormat="false" ht="15" hidden="true" customHeight="false" outlineLevel="0" collapsed="false">
      <c r="A669" s="19"/>
      <c r="O669" s="25" t="s">
        <v>36</v>
      </c>
    </row>
    <row r="670" customFormat="false" ht="111.15" hidden="tru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1" t="s">
        <v>24</v>
      </c>
      <c r="J670" s="21" t="s">
        <v>25</v>
      </c>
      <c r="K670" s="21" t="s">
        <v>26</v>
      </c>
      <c r="L670" s="11" t="s">
        <v>27</v>
      </c>
      <c r="M670" s="11" t="s">
        <v>28</v>
      </c>
      <c r="N670" s="11" t="s">
        <v>29</v>
      </c>
      <c r="O670" s="25" t="s">
        <v>36</v>
      </c>
    </row>
    <row r="671" customFormat="false" ht="26.85" hidden="true" customHeight="false" outlineLevel="0" collapsed="false">
      <c r="A671" s="22" t="s">
        <v>737</v>
      </c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738</v>
      </c>
      <c r="J671" s="24" t="s">
        <v>739</v>
      </c>
      <c r="K671" s="24"/>
      <c r="L671" s="23"/>
      <c r="M671" s="23"/>
      <c r="N671" s="23"/>
      <c r="O671" s="25" t="s">
        <v>36</v>
      </c>
    </row>
    <row r="672" customFormat="false" ht="39.55" hidden="true" customHeight="false" outlineLevel="0" collapsed="false">
      <c r="A672" s="22"/>
      <c r="B672" s="23" t="s">
        <v>32</v>
      </c>
      <c r="C672" s="23" t="s">
        <v>32</v>
      </c>
      <c r="D672" s="23"/>
      <c r="E672" s="23" t="s">
        <v>32</v>
      </c>
      <c r="F672" s="23"/>
      <c r="G672" s="23" t="s">
        <v>32</v>
      </c>
      <c r="H672" s="23"/>
      <c r="I672" s="24" t="s">
        <v>740</v>
      </c>
      <c r="J672" s="24" t="s">
        <v>741</v>
      </c>
      <c r="K672" s="24"/>
      <c r="L672" s="23"/>
      <c r="M672" s="23"/>
      <c r="N672" s="23"/>
      <c r="O672" s="25" t="s">
        <v>36</v>
      </c>
    </row>
    <row r="673" customFormat="false" ht="15" hidden="true" customHeight="false" outlineLevel="0" collapsed="false">
      <c r="A673" s="19"/>
      <c r="B673" s="23" t="s">
        <v>32</v>
      </c>
      <c r="C673" s="23" t="s">
        <v>32</v>
      </c>
      <c r="D673" s="23" t="s">
        <v>32</v>
      </c>
      <c r="E673" s="23" t="s">
        <v>32</v>
      </c>
      <c r="F673" s="23"/>
      <c r="G673" s="23"/>
      <c r="H673" s="23"/>
      <c r="I673" s="24" t="s">
        <v>742</v>
      </c>
      <c r="J673" s="24"/>
      <c r="K673" s="24"/>
      <c r="L673" s="23"/>
      <c r="M673" s="23"/>
      <c r="N673" s="23"/>
      <c r="O673" s="25" t="s">
        <v>36</v>
      </c>
    </row>
    <row r="674" customFormat="false" ht="15" hidden="tru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59</v>
      </c>
      <c r="F674" s="23"/>
      <c r="G674" s="23"/>
      <c r="H674" s="23"/>
      <c r="I674" s="24" t="s">
        <v>743</v>
      </c>
      <c r="J674" s="24"/>
      <c r="K674" s="24" t="s">
        <v>333</v>
      </c>
      <c r="L674" s="23"/>
      <c r="M674" s="23"/>
      <c r="N674" s="23"/>
      <c r="O674" s="25" t="s">
        <v>36</v>
      </c>
    </row>
    <row r="675" customFormat="false" ht="15" hidden="true" customHeight="false" outlineLevel="0" collapsed="false">
      <c r="A675" s="19"/>
      <c r="B675" s="23" t="s">
        <v>32</v>
      </c>
      <c r="C675" s="23" t="s">
        <v>32</v>
      </c>
      <c r="D675" s="23" t="s">
        <v>32</v>
      </c>
      <c r="E675" s="23" t="s">
        <v>59</v>
      </c>
      <c r="F675" s="23"/>
      <c r="G675" s="23"/>
      <c r="H675" s="23"/>
      <c r="I675" s="24" t="s">
        <v>744</v>
      </c>
      <c r="J675" s="24"/>
      <c r="K675" s="24" t="s">
        <v>333</v>
      </c>
      <c r="L675" s="23"/>
      <c r="M675" s="23"/>
      <c r="N675" s="23"/>
      <c r="O675" s="25" t="s">
        <v>36</v>
      </c>
    </row>
    <row r="676" customFormat="false" ht="15" hidden="true" customHeight="false" outlineLevel="0" collapsed="false">
      <c r="A676" s="19"/>
      <c r="B676" s="23" t="s">
        <v>32</v>
      </c>
      <c r="C676" s="23" t="s">
        <v>32</v>
      </c>
      <c r="D676" s="23" t="s">
        <v>32</v>
      </c>
      <c r="E676" s="23" t="s">
        <v>59</v>
      </c>
      <c r="F676" s="23"/>
      <c r="G676" s="23"/>
      <c r="H676" s="23"/>
      <c r="I676" s="24" t="s">
        <v>745</v>
      </c>
      <c r="J676" s="24"/>
      <c r="K676" s="24" t="s">
        <v>333</v>
      </c>
      <c r="L676" s="23"/>
      <c r="M676" s="23"/>
      <c r="N676" s="23"/>
      <c r="O676" s="25" t="s">
        <v>36</v>
      </c>
    </row>
    <row r="677" customFormat="false" ht="39.55" hidden="tru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/>
      <c r="G677" s="23" t="s">
        <v>32</v>
      </c>
      <c r="H677" s="23"/>
      <c r="I677" s="24" t="s">
        <v>746</v>
      </c>
      <c r="J677" s="24" t="s">
        <v>747</v>
      </c>
      <c r="K677" s="24"/>
      <c r="L677" s="23"/>
      <c r="M677" s="23"/>
      <c r="N677" s="23"/>
      <c r="O677" s="25" t="s">
        <v>36</v>
      </c>
    </row>
    <row r="678" customFormat="false" ht="26.85" hidden="tru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43</v>
      </c>
      <c r="G678" s="23"/>
      <c r="H678" s="23"/>
      <c r="I678" s="24" t="s">
        <v>748</v>
      </c>
      <c r="J678" s="24" t="s">
        <v>749</v>
      </c>
      <c r="K678" s="24"/>
      <c r="L678" s="23"/>
      <c r="M678" s="23"/>
      <c r="N678" s="23"/>
      <c r="O678" s="25" t="s">
        <v>36</v>
      </c>
    </row>
    <row r="679" customFormat="false" ht="39.55" hidden="true" customHeight="false" outlineLevel="0" collapsed="false">
      <c r="A679" s="19"/>
      <c r="B679" s="41"/>
      <c r="C679" s="41"/>
      <c r="D679" s="41"/>
      <c r="E679" s="41"/>
      <c r="F679" s="41"/>
      <c r="G679" s="41"/>
      <c r="H679" s="41"/>
      <c r="I679" s="24" t="s">
        <v>750</v>
      </c>
      <c r="J679" s="24" t="s">
        <v>751</v>
      </c>
      <c r="K679" s="24" t="s">
        <v>752</v>
      </c>
      <c r="L679" s="23"/>
      <c r="M679" s="23"/>
      <c r="N679" s="23"/>
      <c r="O679" s="25" t="s">
        <v>36</v>
      </c>
    </row>
    <row r="680" customFormat="false" ht="15" hidden="true" customHeight="false" outlineLevel="0" collapsed="false">
      <c r="A680" s="19"/>
      <c r="B680" s="41"/>
      <c r="C680" s="41"/>
      <c r="D680" s="41"/>
      <c r="E680" s="41"/>
      <c r="F680" s="41"/>
      <c r="G680" s="41"/>
      <c r="H680" s="41"/>
      <c r="I680" s="24" t="s">
        <v>753</v>
      </c>
      <c r="J680" s="24"/>
      <c r="K680" s="24" t="s">
        <v>752</v>
      </c>
      <c r="L680" s="23"/>
      <c r="M680" s="23"/>
      <c r="N680" s="23"/>
      <c r="O680" s="25" t="s">
        <v>36</v>
      </c>
    </row>
    <row r="681" customFormat="false" ht="39.55" hidden="true" customHeight="false" outlineLevel="0" collapsed="false">
      <c r="A681" s="19"/>
      <c r="B681" s="23" t="s">
        <v>32</v>
      </c>
      <c r="C681" s="23" t="s">
        <v>32</v>
      </c>
      <c r="D681" s="23"/>
      <c r="E681" s="23" t="s">
        <v>32</v>
      </c>
      <c r="F681" s="23"/>
      <c r="G681" s="23"/>
      <c r="H681" s="23"/>
      <c r="I681" s="24" t="s">
        <v>754</v>
      </c>
      <c r="J681" s="24" t="s">
        <v>755</v>
      </c>
      <c r="K681" s="24"/>
      <c r="L681" s="23"/>
      <c r="M681" s="23"/>
      <c r="N681" s="23"/>
      <c r="O681" s="25" t="s">
        <v>36</v>
      </c>
    </row>
    <row r="682" customFormat="false" ht="15" hidden="true" customHeight="false" outlineLevel="0" collapsed="false">
      <c r="A682" s="19"/>
      <c r="B682" s="23" t="s">
        <v>32</v>
      </c>
      <c r="C682" s="23" t="s">
        <v>32</v>
      </c>
      <c r="D682" s="23" t="s">
        <v>32</v>
      </c>
      <c r="E682" s="23" t="s">
        <v>32</v>
      </c>
      <c r="F682" s="23"/>
      <c r="G682" s="23"/>
      <c r="H682" s="23"/>
      <c r="I682" s="24" t="s">
        <v>756</v>
      </c>
      <c r="J682" s="24"/>
      <c r="K682" s="24" t="s">
        <v>757</v>
      </c>
      <c r="L682" s="23"/>
      <c r="M682" s="23"/>
      <c r="N682" s="23"/>
      <c r="O682" s="25" t="s">
        <v>36</v>
      </c>
    </row>
    <row r="683" customFormat="false" ht="15" hidden="true" customHeight="false" outlineLevel="0" collapsed="false">
      <c r="A683" s="19"/>
      <c r="B683" s="23" t="s">
        <v>32</v>
      </c>
      <c r="C683" s="23" t="s">
        <v>32</v>
      </c>
      <c r="D683" s="23"/>
      <c r="E683" s="23" t="s">
        <v>32</v>
      </c>
      <c r="F683" s="23"/>
      <c r="G683" s="23"/>
      <c r="H683" s="23"/>
      <c r="I683" s="24" t="s">
        <v>758</v>
      </c>
      <c r="J683" s="24"/>
      <c r="K683" s="24" t="s">
        <v>757</v>
      </c>
      <c r="L683" s="23"/>
      <c r="M683" s="23"/>
      <c r="N683" s="23"/>
      <c r="O683" s="25" t="s">
        <v>36</v>
      </c>
    </row>
    <row r="684" customFormat="false" ht="26.85" hidden="true" customHeight="false" outlineLevel="0" collapsed="false">
      <c r="B684" s="23" t="s">
        <v>32</v>
      </c>
      <c r="C684" s="23" t="s">
        <v>32</v>
      </c>
      <c r="D684" s="23"/>
      <c r="E684" s="23" t="s">
        <v>59</v>
      </c>
      <c r="F684" s="23"/>
      <c r="G684" s="23"/>
      <c r="H684" s="23"/>
      <c r="I684" s="24" t="s">
        <v>759</v>
      </c>
      <c r="J684" s="24" t="s">
        <v>760</v>
      </c>
      <c r="K684" s="24" t="s">
        <v>333</v>
      </c>
      <c r="L684" s="23"/>
      <c r="M684" s="23"/>
      <c r="N684" s="23"/>
      <c r="O684" s="25" t="s">
        <v>36</v>
      </c>
    </row>
    <row r="685" customFormat="false" ht="15" hidden="true" customHeight="false" outlineLevel="0" collapsed="false">
      <c r="A685" s="19"/>
      <c r="O685" s="25" t="s">
        <v>36</v>
      </c>
    </row>
    <row r="686" customFormat="false" ht="111.15" hidden="tru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1" t="s">
        <v>24</v>
      </c>
      <c r="J686" s="21" t="s">
        <v>25</v>
      </c>
      <c r="K686" s="21" t="s">
        <v>26</v>
      </c>
      <c r="L686" s="11" t="s">
        <v>27</v>
      </c>
      <c r="M686" s="11" t="s">
        <v>28</v>
      </c>
      <c r="N686" s="11" t="s">
        <v>29</v>
      </c>
      <c r="O686" s="25" t="s">
        <v>36</v>
      </c>
    </row>
    <row r="687" customFormat="false" ht="26.85" hidden="true" customHeight="false" outlineLevel="0" collapsed="false">
      <c r="A687" s="22" t="s">
        <v>761</v>
      </c>
      <c r="B687" s="23" t="s">
        <v>32</v>
      </c>
      <c r="C687" s="23" t="s">
        <v>32</v>
      </c>
      <c r="D687" s="23"/>
      <c r="E687" s="23" t="s">
        <v>32</v>
      </c>
      <c r="F687" s="23"/>
      <c r="G687" s="23"/>
      <c r="H687" s="23"/>
      <c r="I687" s="24" t="s">
        <v>762</v>
      </c>
      <c r="J687" s="24" t="s">
        <v>763</v>
      </c>
      <c r="K687" s="24"/>
      <c r="L687" s="23"/>
      <c r="M687" s="23"/>
      <c r="N687" s="23"/>
      <c r="O687" s="25" t="s">
        <v>36</v>
      </c>
    </row>
    <row r="688" customFormat="false" ht="26.85" hidden="true" customHeight="false" outlineLevel="0" collapsed="false">
      <c r="A688" s="19"/>
      <c r="B688" s="23" t="s">
        <v>32</v>
      </c>
      <c r="C688" s="23" t="s">
        <v>32</v>
      </c>
      <c r="D688" s="23"/>
      <c r="E688" s="23" t="s">
        <v>32</v>
      </c>
      <c r="F688" s="23"/>
      <c r="G688" s="23" t="s">
        <v>32</v>
      </c>
      <c r="H688" s="23"/>
      <c r="I688" s="24" t="s">
        <v>764</v>
      </c>
      <c r="J688" s="24" t="s">
        <v>765</v>
      </c>
      <c r="K688" s="24"/>
      <c r="L688" s="23"/>
      <c r="M688" s="23"/>
      <c r="N688" s="23"/>
      <c r="O688" s="25" t="s">
        <v>36</v>
      </c>
    </row>
    <row r="689" customFormat="false" ht="15" hidden="true" customHeight="false" outlineLevel="0" collapsed="false">
      <c r="A689" s="19"/>
      <c r="B689" s="23" t="s">
        <v>32</v>
      </c>
      <c r="C689" s="23" t="s">
        <v>32</v>
      </c>
      <c r="D689" s="23" t="s">
        <v>32</v>
      </c>
      <c r="E689" s="23" t="s">
        <v>59</v>
      </c>
      <c r="F689" s="23"/>
      <c r="G689" s="23"/>
      <c r="H689" s="23"/>
      <c r="I689" s="24" t="s">
        <v>766</v>
      </c>
      <c r="J689" s="24"/>
      <c r="K689" s="24" t="s">
        <v>333</v>
      </c>
      <c r="L689" s="23"/>
      <c r="M689" s="23"/>
      <c r="N689" s="23"/>
      <c r="O689" s="25" t="s">
        <v>36</v>
      </c>
    </row>
    <row r="690" customFormat="false" ht="15" hidden="true" customHeight="false" outlineLevel="0" collapsed="false">
      <c r="A690" s="19"/>
      <c r="B690" s="23" t="s">
        <v>32</v>
      </c>
      <c r="C690" s="23" t="s">
        <v>32</v>
      </c>
      <c r="D690" s="23" t="s">
        <v>32</v>
      </c>
      <c r="E690" s="23" t="s">
        <v>59</v>
      </c>
      <c r="F690" s="23"/>
      <c r="G690" s="23"/>
      <c r="H690" s="23"/>
      <c r="I690" s="24" t="s">
        <v>767</v>
      </c>
      <c r="J690" s="24"/>
      <c r="K690" s="24" t="s">
        <v>333</v>
      </c>
      <c r="L690" s="23"/>
      <c r="M690" s="23"/>
      <c r="N690" s="23"/>
      <c r="O690" s="25" t="s">
        <v>36</v>
      </c>
    </row>
    <row r="691" customFormat="false" ht="15" hidden="true" customHeight="false" outlineLevel="0" collapsed="false">
      <c r="B691" s="23" t="s">
        <v>32</v>
      </c>
      <c r="C691" s="23" t="s">
        <v>32</v>
      </c>
      <c r="D691" s="23" t="s">
        <v>32</v>
      </c>
      <c r="E691" s="23" t="s">
        <v>59</v>
      </c>
      <c r="F691" s="23"/>
      <c r="G691" s="23"/>
      <c r="H691" s="23"/>
      <c r="I691" s="24" t="s">
        <v>768</v>
      </c>
      <c r="J691" s="24"/>
      <c r="K691" s="24" t="s">
        <v>333</v>
      </c>
      <c r="L691" s="23"/>
      <c r="M691" s="23"/>
      <c r="N691" s="23"/>
      <c r="O691" s="25" t="s">
        <v>36</v>
      </c>
    </row>
    <row r="692" customFormat="false" ht="15" hidden="true" customHeight="false" outlineLevel="0" collapsed="false">
      <c r="A692" s="19"/>
      <c r="O692" s="25" t="s">
        <v>36</v>
      </c>
    </row>
    <row r="693" customFormat="false" ht="15" hidden="true" customHeight="false" outlineLevel="0" collapsed="false">
      <c r="A693" s="16" t="s">
        <v>20</v>
      </c>
      <c r="B693" s="17"/>
      <c r="C693" s="18"/>
      <c r="D693" s="18"/>
      <c r="E693" s="18"/>
      <c r="F693" s="18"/>
      <c r="G693" s="18"/>
      <c r="H693" s="18"/>
      <c r="O693" s="25" t="s">
        <v>36</v>
      </c>
    </row>
    <row r="694" customFormat="false" ht="15" hidden="true" customHeight="false" outlineLevel="0" collapsed="false">
      <c r="A694" s="16" t="s">
        <v>769</v>
      </c>
      <c r="B694" s="17"/>
      <c r="C694" s="18"/>
      <c r="D694" s="18"/>
      <c r="E694" s="18"/>
      <c r="F694" s="18"/>
      <c r="G694" s="18"/>
      <c r="H694" s="18"/>
      <c r="O694" s="25" t="s">
        <v>36</v>
      </c>
    </row>
    <row r="695" customFormat="false" ht="15" hidden="true" customHeight="false" outlineLevel="0" collapsed="false">
      <c r="A695" s="16" t="s">
        <v>20</v>
      </c>
      <c r="B695" s="17"/>
      <c r="C695" s="18"/>
      <c r="D695" s="18"/>
      <c r="E695" s="18"/>
      <c r="F695" s="18"/>
      <c r="G695" s="18"/>
      <c r="H695" s="18"/>
      <c r="O695" s="25" t="s">
        <v>36</v>
      </c>
    </row>
    <row r="696" customFormat="false" ht="111.15" hidden="tru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1" t="s">
        <v>24</v>
      </c>
      <c r="J696" s="21" t="s">
        <v>25</v>
      </c>
      <c r="K696" s="21" t="s">
        <v>26</v>
      </c>
      <c r="L696" s="11" t="s">
        <v>27</v>
      </c>
      <c r="M696" s="11" t="s">
        <v>28</v>
      </c>
      <c r="N696" s="11" t="s">
        <v>29</v>
      </c>
      <c r="O696" s="25" t="s">
        <v>36</v>
      </c>
    </row>
    <row r="697" customFormat="false" ht="15.25" hidden="true" customHeight="false" outlineLevel="0" collapsed="false">
      <c r="A697" s="22" t="s">
        <v>769</v>
      </c>
      <c r="B697" s="23" t="s">
        <v>32</v>
      </c>
      <c r="C697" s="23" t="s">
        <v>32</v>
      </c>
      <c r="D697" s="23"/>
      <c r="E697" s="23" t="s">
        <v>32</v>
      </c>
      <c r="F697" s="28"/>
      <c r="G697" s="28"/>
      <c r="H697" s="23"/>
      <c r="I697" s="24" t="s">
        <v>770</v>
      </c>
      <c r="J697" s="24"/>
      <c r="K697" s="24"/>
      <c r="L697" s="23"/>
      <c r="M697" s="23"/>
      <c r="N697" s="23"/>
      <c r="O697" s="25" t="s">
        <v>36</v>
      </c>
    </row>
    <row r="698" customFormat="false" ht="15.25" hidden="true" customHeight="false" outlineLevel="0" collapsed="false">
      <c r="A698" s="22"/>
      <c r="B698" s="23" t="s">
        <v>32</v>
      </c>
      <c r="C698" s="23" t="s">
        <v>32</v>
      </c>
      <c r="D698" s="23"/>
      <c r="E698" s="23" t="s">
        <v>32</v>
      </c>
      <c r="F698" s="28"/>
      <c r="G698" s="23"/>
      <c r="H698" s="23"/>
      <c r="I698" s="24" t="s">
        <v>771</v>
      </c>
      <c r="J698" s="24" t="s">
        <v>376</v>
      </c>
      <c r="K698" s="24" t="s">
        <v>772</v>
      </c>
      <c r="L698" s="23"/>
      <c r="M698" s="23"/>
      <c r="N698" s="23"/>
      <c r="O698" s="25" t="s">
        <v>36</v>
      </c>
    </row>
    <row r="699" customFormat="false" ht="15.25" hidden="tru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 t="s">
        <v>43</v>
      </c>
      <c r="G699" s="23"/>
      <c r="H699" s="23"/>
      <c r="I699" s="24" t="s">
        <v>773</v>
      </c>
      <c r="J699" s="24" t="s">
        <v>774</v>
      </c>
      <c r="K699" s="24" t="s">
        <v>775</v>
      </c>
      <c r="L699" s="23"/>
      <c r="M699" s="23"/>
      <c r="N699" s="23"/>
      <c r="O699" s="25" t="s">
        <v>36</v>
      </c>
    </row>
    <row r="700" customFormat="false" ht="15.25" hidden="tru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 t="s">
        <v>43</v>
      </c>
      <c r="G700" s="23"/>
      <c r="H700" s="23"/>
      <c r="I700" s="24" t="s">
        <v>776</v>
      </c>
      <c r="J700" s="24" t="s">
        <v>777</v>
      </c>
      <c r="K700" s="24" t="s">
        <v>775</v>
      </c>
      <c r="L700" s="23"/>
      <c r="M700" s="23"/>
      <c r="N700" s="23"/>
      <c r="O700" s="25" t="s">
        <v>36</v>
      </c>
    </row>
    <row r="701" customFormat="false" ht="26.85" hidden="true" customHeight="false" outlineLevel="0" collapsed="false">
      <c r="A701" s="19"/>
      <c r="B701" s="23" t="s">
        <v>32</v>
      </c>
      <c r="C701" s="23" t="s">
        <v>32</v>
      </c>
      <c r="D701" s="23"/>
      <c r="E701" s="23" t="s">
        <v>59</v>
      </c>
      <c r="F701" s="23" t="s">
        <v>43</v>
      </c>
      <c r="G701" s="23"/>
      <c r="H701" s="23"/>
      <c r="I701" s="24" t="s">
        <v>778</v>
      </c>
      <c r="J701" s="24" t="s">
        <v>779</v>
      </c>
      <c r="K701" s="24" t="s">
        <v>333</v>
      </c>
      <c r="L701" s="23"/>
      <c r="M701" s="23"/>
      <c r="N701" s="23"/>
      <c r="O701" s="25" t="s">
        <v>36</v>
      </c>
    </row>
    <row r="702" customFormat="false" ht="26.85" hidden="true" customHeight="false" outlineLevel="0" collapsed="false">
      <c r="A702" s="19"/>
      <c r="B702" s="23" t="s">
        <v>32</v>
      </c>
      <c r="C702" s="23" t="s">
        <v>32</v>
      </c>
      <c r="D702" s="23"/>
      <c r="E702" s="23" t="s">
        <v>59</v>
      </c>
      <c r="F702" s="23" t="s">
        <v>43</v>
      </c>
      <c r="G702" s="23"/>
      <c r="H702" s="23"/>
      <c r="I702" s="24" t="s">
        <v>780</v>
      </c>
      <c r="J702" s="24" t="s">
        <v>781</v>
      </c>
      <c r="K702" s="24" t="s">
        <v>333</v>
      </c>
      <c r="L702" s="23"/>
      <c r="M702" s="23"/>
      <c r="N702" s="23"/>
      <c r="O702" s="25" t="s">
        <v>36</v>
      </c>
    </row>
    <row r="703" customFormat="false" ht="15" hidden="tru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782</v>
      </c>
      <c r="J703" s="24"/>
      <c r="K703" s="24"/>
      <c r="L703" s="23"/>
      <c r="M703" s="23"/>
      <c r="N703" s="23"/>
      <c r="O703" s="25" t="s">
        <v>36</v>
      </c>
    </row>
    <row r="704" customFormat="false" ht="15" hidden="tru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783</v>
      </c>
      <c r="J704" s="24" t="s">
        <v>784</v>
      </c>
      <c r="K704" s="24"/>
      <c r="L704" s="23"/>
      <c r="M704" s="23"/>
      <c r="N704" s="23"/>
      <c r="O704" s="25" t="s">
        <v>36</v>
      </c>
    </row>
    <row r="705" customFormat="false" ht="15.25" hidden="tru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8"/>
      <c r="G705" s="23"/>
      <c r="H705" s="23"/>
      <c r="I705" s="24" t="s">
        <v>785</v>
      </c>
      <c r="J705" s="24" t="s">
        <v>786</v>
      </c>
      <c r="K705" s="24"/>
      <c r="L705" s="23"/>
      <c r="M705" s="23"/>
      <c r="N705" s="23"/>
      <c r="O705" s="25" t="s">
        <v>36</v>
      </c>
    </row>
    <row r="706" customFormat="false" ht="15.25" hidden="tru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8"/>
      <c r="G706" s="23"/>
      <c r="H706" s="23"/>
      <c r="I706" s="24" t="s">
        <v>787</v>
      </c>
      <c r="J706" s="24" t="s">
        <v>788</v>
      </c>
      <c r="K706" s="24"/>
      <c r="L706" s="23"/>
      <c r="M706" s="23"/>
      <c r="N706" s="23"/>
      <c r="O706" s="25" t="s">
        <v>36</v>
      </c>
    </row>
    <row r="707" customFormat="false" ht="26.85" hidden="true" customHeight="false" outlineLevel="0" collapsed="false">
      <c r="A707" s="19"/>
      <c r="B707" s="23" t="s">
        <v>32</v>
      </c>
      <c r="C707" s="23" t="s">
        <v>32</v>
      </c>
      <c r="D707" s="23" t="s">
        <v>32</v>
      </c>
      <c r="E707" s="23" t="s">
        <v>32</v>
      </c>
      <c r="F707" s="28"/>
      <c r="G707" s="23"/>
      <c r="H707" s="23"/>
      <c r="I707" s="24" t="s">
        <v>789</v>
      </c>
      <c r="J707" s="24"/>
      <c r="K707" s="24" t="s">
        <v>790</v>
      </c>
      <c r="L707" s="23"/>
      <c r="M707" s="23"/>
      <c r="N707" s="23"/>
      <c r="O707" s="25" t="s">
        <v>36</v>
      </c>
    </row>
    <row r="708" customFormat="false" ht="15.25" hidden="true" customHeight="false" outlineLevel="0" collapsed="false">
      <c r="A708" s="19"/>
      <c r="B708" s="23" t="s">
        <v>32</v>
      </c>
      <c r="C708" s="23" t="s">
        <v>32</v>
      </c>
      <c r="D708" s="23"/>
      <c r="E708" s="23" t="s">
        <v>32</v>
      </c>
      <c r="F708" s="28"/>
      <c r="G708" s="23"/>
      <c r="H708" s="23"/>
      <c r="I708" s="24" t="s">
        <v>791</v>
      </c>
      <c r="J708" s="24" t="s">
        <v>792</v>
      </c>
      <c r="K708" s="24"/>
      <c r="L708" s="23"/>
      <c r="M708" s="23"/>
      <c r="N708" s="23"/>
      <c r="O708" s="25" t="s">
        <v>36</v>
      </c>
    </row>
    <row r="709" customFormat="false" ht="26.85" hidden="true" customHeight="false" outlineLevel="0" collapsed="false">
      <c r="B709" s="37" t="s">
        <v>353</v>
      </c>
      <c r="C709" s="23"/>
      <c r="D709" s="23"/>
      <c r="E709" s="23"/>
      <c r="F709" s="23"/>
      <c r="G709" s="23"/>
      <c r="H709" s="23"/>
      <c r="I709" s="34"/>
      <c r="J709" s="24" t="s">
        <v>793</v>
      </c>
      <c r="K709" s="24" t="s">
        <v>794</v>
      </c>
      <c r="L709" s="23"/>
      <c r="M709" s="23"/>
      <c r="N709" s="23"/>
      <c r="O709" s="25" t="s">
        <v>36</v>
      </c>
    </row>
    <row r="710" customFormat="false" ht="15" hidden="true" customHeight="false" outlineLevel="0" collapsed="false">
      <c r="A710" s="19"/>
      <c r="O710" s="25" t="s">
        <v>36</v>
      </c>
    </row>
    <row r="711" customFormat="false" ht="111.15" hidden="tru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1" t="s">
        <v>24</v>
      </c>
      <c r="J711" s="21" t="s">
        <v>25</v>
      </c>
      <c r="K711" s="21" t="s">
        <v>26</v>
      </c>
      <c r="L711" s="11" t="s">
        <v>27</v>
      </c>
      <c r="M711" s="11" t="s">
        <v>28</v>
      </c>
      <c r="N711" s="11" t="s">
        <v>29</v>
      </c>
      <c r="O711" s="25" t="s">
        <v>36</v>
      </c>
    </row>
    <row r="712" customFormat="false" ht="15" hidden="true" customHeight="false" outlineLevel="0" collapsed="false">
      <c r="A712" s="22" t="s">
        <v>795</v>
      </c>
      <c r="B712" s="23" t="s">
        <v>32</v>
      </c>
      <c r="C712" s="23" t="s">
        <v>32</v>
      </c>
      <c r="D712" s="23"/>
      <c r="E712" s="23" t="s">
        <v>32</v>
      </c>
      <c r="F712" s="23" t="s">
        <v>43</v>
      </c>
      <c r="G712" s="23"/>
      <c r="H712" s="23"/>
      <c r="I712" s="24" t="s">
        <v>796</v>
      </c>
      <c r="J712" s="24" t="s">
        <v>376</v>
      </c>
      <c r="K712" s="24"/>
      <c r="L712" s="23"/>
      <c r="M712" s="23"/>
      <c r="N712" s="23"/>
      <c r="O712" s="25" t="s">
        <v>36</v>
      </c>
    </row>
    <row r="713" customFormat="false" ht="15.25" hidden="true" customHeight="false" outlineLevel="0" collapsed="false">
      <c r="A713" s="22"/>
      <c r="B713" s="23" t="s">
        <v>32</v>
      </c>
      <c r="C713" s="23" t="s">
        <v>32</v>
      </c>
      <c r="D713" s="23" t="s">
        <v>32</v>
      </c>
      <c r="E713" s="23" t="s">
        <v>32</v>
      </c>
      <c r="F713" s="23" t="s">
        <v>43</v>
      </c>
      <c r="G713" s="23"/>
      <c r="H713" s="23"/>
      <c r="I713" s="24" t="s">
        <v>797</v>
      </c>
      <c r="J713" s="24"/>
      <c r="K713" s="24"/>
      <c r="L713" s="23"/>
      <c r="M713" s="23"/>
      <c r="N713" s="23"/>
      <c r="O713" s="25" t="s">
        <v>36</v>
      </c>
    </row>
    <row r="714" customFormat="false" ht="15.25" hidden="true" customHeight="false" outlineLevel="0" collapsed="false">
      <c r="A714" s="22"/>
      <c r="B714" s="23" t="s">
        <v>32</v>
      </c>
      <c r="C714" s="23" t="s">
        <v>32</v>
      </c>
      <c r="D714" s="23"/>
      <c r="E714" s="23" t="s">
        <v>32</v>
      </c>
      <c r="F714" s="23" t="s">
        <v>43</v>
      </c>
      <c r="G714" s="23"/>
      <c r="H714" s="23"/>
      <c r="I714" s="24" t="s">
        <v>798</v>
      </c>
      <c r="J714" s="24"/>
      <c r="K714" s="24"/>
      <c r="L714" s="23"/>
      <c r="M714" s="23"/>
      <c r="N714" s="23"/>
      <c r="O714" s="25" t="s">
        <v>36</v>
      </c>
    </row>
    <row r="715" customFormat="false" ht="15" hidden="tru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8"/>
      <c r="G715" s="23"/>
      <c r="H715" s="23"/>
      <c r="I715" s="24" t="s">
        <v>799</v>
      </c>
      <c r="J715" s="24" t="s">
        <v>800</v>
      </c>
      <c r="K715" s="24"/>
      <c r="L715" s="23"/>
      <c r="M715" s="23"/>
      <c r="N715" s="23"/>
      <c r="O715" s="25" t="s">
        <v>36</v>
      </c>
    </row>
    <row r="716" customFormat="false" ht="52.2" hidden="true" customHeight="false" outlineLevel="0" collapsed="false">
      <c r="B716" s="23" t="s">
        <v>32</v>
      </c>
      <c r="C716" s="23" t="s">
        <v>32</v>
      </c>
      <c r="D716" s="23"/>
      <c r="E716" s="23" t="s">
        <v>32</v>
      </c>
      <c r="F716" s="23" t="s">
        <v>43</v>
      </c>
      <c r="G716" s="23"/>
      <c r="H716" s="23"/>
      <c r="I716" s="24" t="s">
        <v>801</v>
      </c>
      <c r="J716" s="24" t="s">
        <v>802</v>
      </c>
      <c r="K716" s="24"/>
      <c r="L716" s="23"/>
      <c r="M716" s="23"/>
      <c r="N716" s="23"/>
      <c r="O716" s="25" t="s">
        <v>36</v>
      </c>
    </row>
    <row r="717" customFormat="false" ht="15" hidden="true" customHeight="false" outlineLevel="0" collapsed="false">
      <c r="A717" s="19"/>
      <c r="B717" s="32" t="s">
        <v>353</v>
      </c>
      <c r="C717" s="32" t="s">
        <v>353</v>
      </c>
      <c r="D717" s="32" t="s">
        <v>353</v>
      </c>
      <c r="E717" s="32"/>
      <c r="F717" s="32" t="s">
        <v>353</v>
      </c>
      <c r="G717" s="32"/>
      <c r="H717" s="32"/>
      <c r="I717" s="34"/>
      <c r="J717" s="24" t="s">
        <v>803</v>
      </c>
      <c r="K717" s="24"/>
      <c r="L717" s="23"/>
      <c r="M717" s="23"/>
      <c r="N717" s="23"/>
      <c r="O717" s="25" t="s">
        <v>36</v>
      </c>
    </row>
    <row r="718" customFormat="false" ht="15" hidden="true" customHeight="false" outlineLevel="0" collapsed="false">
      <c r="A718" s="19"/>
      <c r="O718" s="25" t="s">
        <v>36</v>
      </c>
    </row>
    <row r="719" customFormat="false" ht="15" hidden="true" customHeight="false" outlineLevel="0" collapsed="false">
      <c r="A719" s="19"/>
      <c r="O719" s="25" t="s">
        <v>36</v>
      </c>
    </row>
    <row r="720" customFormat="false" ht="111.15" hidden="tru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1" t="s">
        <v>24</v>
      </c>
      <c r="J720" s="21" t="s">
        <v>25</v>
      </c>
      <c r="K720" s="21" t="s">
        <v>26</v>
      </c>
      <c r="L720" s="11" t="s">
        <v>27</v>
      </c>
      <c r="M720" s="11" t="s">
        <v>28</v>
      </c>
      <c r="N720" s="11" t="s">
        <v>29</v>
      </c>
      <c r="O720" s="25" t="s">
        <v>36</v>
      </c>
    </row>
    <row r="721" customFormat="false" ht="26.85" hidden="true" customHeight="false" outlineLevel="0" collapsed="false">
      <c r="A721" s="22" t="s">
        <v>804</v>
      </c>
      <c r="B721" s="23" t="s">
        <v>32</v>
      </c>
      <c r="C721" s="23" t="s">
        <v>32</v>
      </c>
      <c r="D721" s="23"/>
      <c r="E721" s="23" t="s">
        <v>32</v>
      </c>
      <c r="F721" s="23"/>
      <c r="G721" s="23"/>
      <c r="H721" s="23"/>
      <c r="I721" s="24" t="s">
        <v>805</v>
      </c>
      <c r="J721" s="24" t="s">
        <v>806</v>
      </c>
      <c r="K721" s="24" t="s">
        <v>807</v>
      </c>
      <c r="L721" s="23"/>
      <c r="M721" s="23"/>
      <c r="N721" s="23"/>
      <c r="O721" s="25" t="s">
        <v>36</v>
      </c>
    </row>
    <row r="722" customFormat="false" ht="26.85" hidden="true" customHeight="false" outlineLevel="0" collapsed="false">
      <c r="A722" s="19"/>
      <c r="B722" s="23" t="s">
        <v>32</v>
      </c>
      <c r="C722" s="23" t="s">
        <v>32</v>
      </c>
      <c r="D722" s="23"/>
      <c r="E722" s="23" t="s">
        <v>32</v>
      </c>
      <c r="F722" s="23"/>
      <c r="G722" s="23"/>
      <c r="H722" s="23"/>
      <c r="I722" s="24" t="s">
        <v>808</v>
      </c>
      <c r="J722" s="24" t="s">
        <v>809</v>
      </c>
      <c r="K722" s="24" t="s">
        <v>807</v>
      </c>
      <c r="L722" s="23"/>
      <c r="M722" s="23"/>
      <c r="N722" s="23"/>
      <c r="O722" s="25" t="s">
        <v>36</v>
      </c>
    </row>
    <row r="723" customFormat="false" ht="26.85" hidden="true" customHeight="false" outlineLevel="0" collapsed="false">
      <c r="A723" s="19"/>
      <c r="B723" s="23" t="s">
        <v>32</v>
      </c>
      <c r="C723" s="23" t="s">
        <v>32</v>
      </c>
      <c r="D723" s="23"/>
      <c r="E723" s="23" t="s">
        <v>32</v>
      </c>
      <c r="F723" s="23" t="s">
        <v>43</v>
      </c>
      <c r="G723" s="23"/>
      <c r="H723" s="23"/>
      <c r="I723" s="24" t="s">
        <v>810</v>
      </c>
      <c r="J723" s="24" t="s">
        <v>811</v>
      </c>
      <c r="K723" s="24"/>
      <c r="L723" s="23"/>
      <c r="M723" s="23"/>
      <c r="N723" s="23"/>
      <c r="O723" s="25" t="s">
        <v>36</v>
      </c>
    </row>
    <row r="724" customFormat="false" ht="15" hidden="true" customHeight="false" outlineLevel="0" collapsed="false">
      <c r="A724" s="19"/>
      <c r="B724" s="23" t="s">
        <v>32</v>
      </c>
      <c r="C724" s="23" t="s">
        <v>32</v>
      </c>
      <c r="D724" s="23"/>
      <c r="E724" s="23" t="s">
        <v>32</v>
      </c>
      <c r="F724" s="23"/>
      <c r="G724" s="23"/>
      <c r="H724" s="23"/>
      <c r="I724" s="24" t="s">
        <v>812</v>
      </c>
      <c r="J724" s="24"/>
      <c r="K724" s="24"/>
      <c r="L724" s="23"/>
      <c r="M724" s="23"/>
      <c r="N724" s="23"/>
      <c r="O724" s="25" t="s">
        <v>36</v>
      </c>
    </row>
    <row r="725" customFormat="false" ht="26.85" hidden="true" customHeight="false" outlineLevel="0" collapsed="false">
      <c r="A725" s="19"/>
      <c r="B725" s="23" t="s">
        <v>32</v>
      </c>
      <c r="C725" s="23" t="s">
        <v>32</v>
      </c>
      <c r="D725" s="23" t="s">
        <v>32</v>
      </c>
      <c r="E725" s="23" t="s">
        <v>32</v>
      </c>
      <c r="F725" s="23"/>
      <c r="G725" s="23"/>
      <c r="H725" s="23"/>
      <c r="I725" s="24" t="s">
        <v>813</v>
      </c>
      <c r="J725" s="24" t="s">
        <v>814</v>
      </c>
      <c r="K725" s="24" t="s">
        <v>807</v>
      </c>
      <c r="L725" s="23"/>
      <c r="M725" s="23"/>
      <c r="N725" s="23"/>
      <c r="O725" s="25" t="s">
        <v>36</v>
      </c>
    </row>
    <row r="726" customFormat="false" ht="15" hidden="true" customHeight="false" outlineLevel="0" collapsed="false">
      <c r="A726" s="19"/>
      <c r="B726" s="23" t="s">
        <v>32</v>
      </c>
      <c r="C726" s="23" t="s">
        <v>32</v>
      </c>
      <c r="D726" s="23"/>
      <c r="E726" s="23" t="s">
        <v>32</v>
      </c>
      <c r="F726" s="23"/>
      <c r="G726" s="23"/>
      <c r="H726" s="23"/>
      <c r="I726" s="24" t="s">
        <v>815</v>
      </c>
      <c r="J726" s="24" t="s">
        <v>816</v>
      </c>
      <c r="K726" s="24" t="s">
        <v>542</v>
      </c>
      <c r="L726" s="23"/>
      <c r="M726" s="23"/>
      <c r="N726" s="23"/>
      <c r="O726" s="25" t="s">
        <v>36</v>
      </c>
    </row>
    <row r="727" customFormat="false" ht="15" hidden="true" customHeight="false" outlineLevel="0" collapsed="false">
      <c r="A727" s="19"/>
      <c r="B727" s="23" t="s">
        <v>32</v>
      </c>
      <c r="C727" s="23" t="s">
        <v>32</v>
      </c>
      <c r="D727" s="23"/>
      <c r="E727" s="23" t="s">
        <v>32</v>
      </c>
      <c r="F727" s="23"/>
      <c r="G727" s="23"/>
      <c r="H727" s="23"/>
      <c r="I727" s="24" t="s">
        <v>817</v>
      </c>
      <c r="J727" s="24"/>
      <c r="K727" s="24"/>
      <c r="L727" s="23"/>
      <c r="M727" s="23"/>
      <c r="N727" s="23"/>
      <c r="O727" s="25" t="s">
        <v>36</v>
      </c>
    </row>
    <row r="728" customFormat="false" ht="15" hidden="true" customHeight="false" outlineLevel="0" collapsed="false">
      <c r="A728" s="19"/>
      <c r="B728" s="23" t="s">
        <v>32</v>
      </c>
      <c r="C728" s="23" t="s">
        <v>32</v>
      </c>
      <c r="D728" s="23"/>
      <c r="E728" s="23" t="s">
        <v>32</v>
      </c>
      <c r="F728" s="23"/>
      <c r="G728" s="23"/>
      <c r="H728" s="23"/>
      <c r="I728" s="24" t="s">
        <v>818</v>
      </c>
      <c r="J728" s="24"/>
      <c r="K728" s="24"/>
      <c r="L728" s="23"/>
      <c r="M728" s="23"/>
      <c r="N728" s="23"/>
      <c r="O728" s="25" t="s">
        <v>36</v>
      </c>
    </row>
    <row r="729" customFormat="false" ht="15" hidden="true" customHeight="false" outlineLevel="0" collapsed="false">
      <c r="A729" s="19"/>
      <c r="B729" s="23" t="s">
        <v>32</v>
      </c>
      <c r="C729" s="23" t="s">
        <v>32</v>
      </c>
      <c r="D729" s="23"/>
      <c r="E729" s="23" t="s">
        <v>32</v>
      </c>
      <c r="F729" s="23"/>
      <c r="G729" s="23"/>
      <c r="H729" s="23"/>
      <c r="I729" s="24" t="s">
        <v>819</v>
      </c>
      <c r="J729" s="24"/>
      <c r="K729" s="24"/>
      <c r="L729" s="23"/>
      <c r="M729" s="23"/>
      <c r="N729" s="23"/>
      <c r="O729" s="25" t="s">
        <v>36</v>
      </c>
    </row>
    <row r="730" customFormat="false" ht="15" hidden="tru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32</v>
      </c>
      <c r="F730" s="23"/>
      <c r="G730" s="23"/>
      <c r="H730" s="23"/>
      <c r="I730" s="24" t="s">
        <v>820</v>
      </c>
      <c r="J730" s="24"/>
      <c r="K730" s="24"/>
      <c r="L730" s="23"/>
      <c r="M730" s="23"/>
      <c r="N730" s="23"/>
      <c r="O730" s="25" t="s">
        <v>36</v>
      </c>
    </row>
    <row r="731" customFormat="false" ht="15" hidden="true" customHeight="false" outlineLevel="0" collapsed="false">
      <c r="A731" s="19"/>
      <c r="B731" s="23" t="s">
        <v>32</v>
      </c>
      <c r="C731" s="23" t="s">
        <v>32</v>
      </c>
      <c r="D731" s="23"/>
      <c r="E731" s="23" t="s">
        <v>32</v>
      </c>
      <c r="F731" s="23"/>
      <c r="G731" s="23"/>
      <c r="H731" s="23"/>
      <c r="I731" s="24" t="s">
        <v>821</v>
      </c>
      <c r="J731" s="24" t="s">
        <v>822</v>
      </c>
      <c r="K731" s="24" t="s">
        <v>542</v>
      </c>
      <c r="L731" s="23"/>
      <c r="M731" s="23"/>
      <c r="N731" s="23"/>
      <c r="O731" s="25" t="s">
        <v>36</v>
      </c>
    </row>
    <row r="732" customFormat="false" ht="15" hidden="true" customHeight="false" outlineLevel="0" collapsed="false">
      <c r="A732" s="19"/>
      <c r="B732" s="23" t="s">
        <v>32</v>
      </c>
      <c r="C732" s="23" t="s">
        <v>32</v>
      </c>
      <c r="D732" s="23"/>
      <c r="E732" s="23" t="s">
        <v>32</v>
      </c>
      <c r="F732" s="23"/>
      <c r="G732" s="23"/>
      <c r="H732" s="23"/>
      <c r="I732" s="24" t="s">
        <v>823</v>
      </c>
      <c r="J732" s="24"/>
      <c r="K732" s="24"/>
      <c r="L732" s="23"/>
      <c r="M732" s="23"/>
      <c r="N732" s="23"/>
      <c r="O732" s="25" t="s">
        <v>36</v>
      </c>
    </row>
    <row r="733" customFormat="false" ht="15" hidden="true" customHeight="false" outlineLevel="0" collapsed="false">
      <c r="A733" s="19"/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824</v>
      </c>
      <c r="J733" s="24" t="s">
        <v>825</v>
      </c>
      <c r="K733" s="24" t="s">
        <v>542</v>
      </c>
      <c r="L733" s="23"/>
      <c r="M733" s="23"/>
      <c r="N733" s="23"/>
      <c r="O733" s="25" t="s">
        <v>36</v>
      </c>
    </row>
    <row r="734" customFormat="false" ht="15" hidden="tru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32</v>
      </c>
      <c r="F734" s="23" t="s">
        <v>43</v>
      </c>
      <c r="G734" s="23"/>
      <c r="H734" s="23"/>
      <c r="I734" s="24" t="s">
        <v>826</v>
      </c>
      <c r="J734" s="24"/>
      <c r="K734" s="24"/>
      <c r="L734" s="23"/>
      <c r="M734" s="23"/>
      <c r="N734" s="23"/>
      <c r="O734" s="25" t="s">
        <v>36</v>
      </c>
    </row>
    <row r="735" customFormat="false" ht="26.85" hidden="tru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/>
      <c r="H735" s="23"/>
      <c r="I735" s="24" t="s">
        <v>827</v>
      </c>
      <c r="J735" s="24" t="s">
        <v>828</v>
      </c>
      <c r="K735" s="24"/>
      <c r="L735" s="23"/>
      <c r="M735" s="23"/>
      <c r="N735" s="23"/>
      <c r="O735" s="25" t="s">
        <v>36</v>
      </c>
    </row>
    <row r="736" customFormat="false" ht="26.85" hidden="tru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43</v>
      </c>
      <c r="G736" s="23"/>
      <c r="H736" s="23"/>
      <c r="I736" s="24" t="s">
        <v>829</v>
      </c>
      <c r="J736" s="24" t="s">
        <v>830</v>
      </c>
      <c r="K736" s="24"/>
      <c r="L736" s="23"/>
      <c r="M736" s="23"/>
      <c r="N736" s="23"/>
      <c r="O736" s="25" t="s">
        <v>36</v>
      </c>
    </row>
    <row r="737" customFormat="false" ht="26.85" hidden="true" customHeight="false" outlineLevel="0" collapsed="false">
      <c r="A737" s="19"/>
      <c r="B737" s="23" t="s">
        <v>32</v>
      </c>
      <c r="C737" s="23" t="s">
        <v>32</v>
      </c>
      <c r="D737" s="23"/>
      <c r="E737" s="23" t="s">
        <v>32</v>
      </c>
      <c r="F737" s="23" t="s">
        <v>43</v>
      </c>
      <c r="G737" s="23"/>
      <c r="H737" s="23"/>
      <c r="I737" s="24" t="s">
        <v>831</v>
      </c>
      <c r="J737" s="24" t="s">
        <v>832</v>
      </c>
      <c r="K737" s="24"/>
      <c r="L737" s="23"/>
      <c r="M737" s="23"/>
      <c r="N737" s="23"/>
      <c r="O737" s="25" t="s">
        <v>36</v>
      </c>
    </row>
    <row r="738" customFormat="false" ht="26.85" hidden="true" customHeight="false" outlineLevel="0" collapsed="false">
      <c r="A738" s="19"/>
      <c r="B738" s="23" t="s">
        <v>32</v>
      </c>
      <c r="C738" s="23" t="s">
        <v>32</v>
      </c>
      <c r="D738" s="23"/>
      <c r="E738" s="23" t="s">
        <v>32</v>
      </c>
      <c r="F738" s="23" t="s">
        <v>43</v>
      </c>
      <c r="G738" s="23"/>
      <c r="H738" s="23"/>
      <c r="I738" s="24" t="s">
        <v>833</v>
      </c>
      <c r="J738" s="24" t="s">
        <v>834</v>
      </c>
      <c r="K738" s="24"/>
      <c r="L738" s="23"/>
      <c r="M738" s="23"/>
      <c r="N738" s="23"/>
      <c r="O738" s="25" t="s">
        <v>36</v>
      </c>
    </row>
    <row r="739" customFormat="false" ht="15" hidden="tru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 t="s">
        <v>43</v>
      </c>
      <c r="G739" s="23"/>
      <c r="H739" s="23"/>
      <c r="I739" s="24" t="s">
        <v>835</v>
      </c>
      <c r="J739" s="24" t="s">
        <v>836</v>
      </c>
      <c r="K739" s="24"/>
      <c r="L739" s="23"/>
      <c r="M739" s="23"/>
      <c r="N739" s="23"/>
      <c r="O739" s="25" t="s">
        <v>36</v>
      </c>
    </row>
    <row r="740" customFormat="false" ht="26.85" hidden="true" customHeight="false" outlineLevel="0" collapsed="false">
      <c r="A740" s="19"/>
      <c r="B740" s="23" t="s">
        <v>32</v>
      </c>
      <c r="C740" s="23" t="s">
        <v>32</v>
      </c>
      <c r="D740" s="23"/>
      <c r="E740" s="23" t="s">
        <v>32</v>
      </c>
      <c r="F740" s="23"/>
      <c r="G740" s="23"/>
      <c r="H740" s="23"/>
      <c r="I740" s="24" t="s">
        <v>837</v>
      </c>
      <c r="J740" s="24" t="s">
        <v>838</v>
      </c>
      <c r="K740" s="24"/>
      <c r="L740" s="23"/>
      <c r="M740" s="23"/>
      <c r="N740" s="23"/>
      <c r="O740" s="25" t="s">
        <v>36</v>
      </c>
    </row>
    <row r="741" customFormat="false" ht="15" hidden="true" customHeight="false" outlineLevel="0" collapsed="false">
      <c r="A741" s="19"/>
      <c r="B741" s="23" t="s">
        <v>32</v>
      </c>
      <c r="C741" s="23" t="s">
        <v>32</v>
      </c>
      <c r="D741" s="23" t="s">
        <v>32</v>
      </c>
      <c r="E741" s="23" t="s">
        <v>32</v>
      </c>
      <c r="F741" s="23" t="s">
        <v>43</v>
      </c>
      <c r="G741" s="23"/>
      <c r="H741" s="23"/>
      <c r="I741" s="24" t="s">
        <v>839</v>
      </c>
      <c r="J741" s="24"/>
      <c r="K741" s="24"/>
      <c r="L741" s="23"/>
      <c r="M741" s="23"/>
      <c r="N741" s="23"/>
      <c r="O741" s="25" t="s">
        <v>36</v>
      </c>
    </row>
    <row r="742" customFormat="false" ht="15" hidden="true" customHeight="false" outlineLevel="0" collapsed="false">
      <c r="A742" s="19"/>
      <c r="B742" s="37" t="s">
        <v>353</v>
      </c>
      <c r="C742" s="23"/>
      <c r="D742" s="23"/>
      <c r="E742" s="23"/>
      <c r="F742" s="23"/>
      <c r="G742" s="23"/>
      <c r="H742" s="23"/>
      <c r="I742" s="24"/>
      <c r="J742" s="24" t="s">
        <v>840</v>
      </c>
      <c r="K742" s="24" t="s">
        <v>841</v>
      </c>
      <c r="L742" s="23"/>
      <c r="M742" s="23"/>
      <c r="N742" s="23"/>
      <c r="O742" s="25" t="s">
        <v>36</v>
      </c>
    </row>
    <row r="743" customFormat="false" ht="15" hidden="true" customHeight="false" outlineLevel="0" collapsed="false">
      <c r="B743" s="37" t="s">
        <v>353</v>
      </c>
      <c r="C743" s="23"/>
      <c r="D743" s="23"/>
      <c r="E743" s="23"/>
      <c r="F743" s="23"/>
      <c r="G743" s="23"/>
      <c r="H743" s="23"/>
      <c r="I743" s="24"/>
      <c r="J743" s="24" t="s">
        <v>842</v>
      </c>
      <c r="K743" s="24" t="s">
        <v>841</v>
      </c>
      <c r="L743" s="23"/>
      <c r="M743" s="23"/>
      <c r="N743" s="23"/>
      <c r="O743" s="25" t="s">
        <v>36</v>
      </c>
    </row>
    <row r="744" customFormat="false" ht="39.55" hidden="true" customHeight="false" outlineLevel="0" collapsed="false">
      <c r="A744" s="19"/>
      <c r="J744" s="42" t="s">
        <v>843</v>
      </c>
      <c r="O744" s="25" t="s">
        <v>36</v>
      </c>
    </row>
    <row r="745" customFormat="false" ht="15" hidden="true" customHeight="false" outlineLevel="0" collapsed="false">
      <c r="A745" s="19"/>
      <c r="O745" s="25" t="s">
        <v>36</v>
      </c>
    </row>
    <row r="746" customFormat="false" ht="111.15" hidden="tru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1" t="s">
        <v>24</v>
      </c>
      <c r="J746" s="21" t="s">
        <v>25</v>
      </c>
      <c r="K746" s="21" t="s">
        <v>26</v>
      </c>
      <c r="L746" s="11" t="s">
        <v>27</v>
      </c>
      <c r="M746" s="11" t="s">
        <v>28</v>
      </c>
      <c r="N746" s="11" t="s">
        <v>29</v>
      </c>
      <c r="O746" s="25" t="s">
        <v>36</v>
      </c>
    </row>
    <row r="747" customFormat="false" ht="39.55" hidden="true" customHeight="false" outlineLevel="0" collapsed="false">
      <c r="A747" s="22" t="s">
        <v>844</v>
      </c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845</v>
      </c>
      <c r="J747" s="24" t="s">
        <v>846</v>
      </c>
      <c r="K747" s="24" t="s">
        <v>847</v>
      </c>
      <c r="L747" s="23"/>
      <c r="M747" s="23"/>
      <c r="N747" s="23"/>
      <c r="O747" s="25" t="s">
        <v>36</v>
      </c>
    </row>
    <row r="748" customFormat="false" ht="39.55" hidden="true" customHeight="false" outlineLevel="0" collapsed="false">
      <c r="A748" s="19"/>
      <c r="B748" s="23" t="s">
        <v>32</v>
      </c>
      <c r="C748" s="23" t="s">
        <v>32</v>
      </c>
      <c r="D748" s="23"/>
      <c r="E748" s="23" t="s">
        <v>32</v>
      </c>
      <c r="F748" s="23"/>
      <c r="G748" s="23"/>
      <c r="H748" s="23"/>
      <c r="I748" s="24" t="s">
        <v>848</v>
      </c>
      <c r="J748" s="24" t="s">
        <v>849</v>
      </c>
      <c r="K748" s="24" t="s">
        <v>847</v>
      </c>
      <c r="L748" s="23"/>
      <c r="M748" s="23"/>
      <c r="N748" s="23"/>
      <c r="O748" s="25" t="s">
        <v>36</v>
      </c>
    </row>
    <row r="749" customFormat="false" ht="15" hidden="true" customHeight="false" outlineLevel="0" collapsed="false">
      <c r="A749" s="19"/>
      <c r="B749" s="23" t="s">
        <v>32</v>
      </c>
      <c r="C749" s="23" t="s">
        <v>32</v>
      </c>
      <c r="D749" s="23" t="s">
        <v>32</v>
      </c>
      <c r="E749" s="23" t="s">
        <v>32</v>
      </c>
      <c r="F749" s="23"/>
      <c r="G749" s="23"/>
      <c r="H749" s="23"/>
      <c r="I749" s="24" t="s">
        <v>850</v>
      </c>
      <c r="J749" s="24" t="s">
        <v>851</v>
      </c>
      <c r="K749" s="24" t="s">
        <v>852</v>
      </c>
      <c r="L749" s="23"/>
      <c r="M749" s="23"/>
      <c r="N749" s="23"/>
      <c r="O749" s="25" t="s">
        <v>36</v>
      </c>
    </row>
    <row r="750" customFormat="false" ht="26.85" hidden="true" customHeight="false" outlineLevel="0" collapsed="false">
      <c r="A750" s="19"/>
      <c r="B750" s="23" t="s">
        <v>32</v>
      </c>
      <c r="C750" s="23" t="s">
        <v>32</v>
      </c>
      <c r="D750" s="23"/>
      <c r="E750" s="23" t="s">
        <v>32</v>
      </c>
      <c r="F750" s="23"/>
      <c r="G750" s="23"/>
      <c r="H750" s="23"/>
      <c r="I750" s="24" t="s">
        <v>853</v>
      </c>
      <c r="J750" s="24" t="s">
        <v>854</v>
      </c>
      <c r="K750" s="24" t="s">
        <v>855</v>
      </c>
      <c r="L750" s="23"/>
      <c r="M750" s="23"/>
      <c r="N750" s="23"/>
      <c r="O750" s="25" t="s">
        <v>36</v>
      </c>
    </row>
    <row r="751" customFormat="false" ht="15" hidden="true" customHeight="false" outlineLevel="0" collapsed="false">
      <c r="A751" s="19"/>
      <c r="B751" s="23" t="s">
        <v>32</v>
      </c>
      <c r="C751" s="23" t="s">
        <v>32</v>
      </c>
      <c r="D751" s="23" t="s">
        <v>32</v>
      </c>
      <c r="E751" s="23" t="s">
        <v>32</v>
      </c>
      <c r="F751" s="23"/>
      <c r="G751" s="23"/>
      <c r="H751" s="23"/>
      <c r="I751" s="24" t="s">
        <v>856</v>
      </c>
      <c r="J751" s="24"/>
      <c r="K751" s="24" t="s">
        <v>757</v>
      </c>
      <c r="L751" s="23"/>
      <c r="M751" s="23"/>
      <c r="N751" s="23"/>
      <c r="O751" s="25" t="s">
        <v>36</v>
      </c>
    </row>
    <row r="752" customFormat="false" ht="26.85" hidden="true" customHeight="false" outlineLevel="0" collapsed="false">
      <c r="A752" s="19"/>
      <c r="B752" s="23" t="s">
        <v>32</v>
      </c>
      <c r="C752" s="23" t="s">
        <v>32</v>
      </c>
      <c r="D752" s="23"/>
      <c r="E752" s="23" t="s">
        <v>32</v>
      </c>
      <c r="F752" s="23"/>
      <c r="G752" s="23"/>
      <c r="H752" s="23"/>
      <c r="I752" s="24" t="s">
        <v>857</v>
      </c>
      <c r="J752" s="24" t="s">
        <v>858</v>
      </c>
      <c r="K752" s="24" t="s">
        <v>855</v>
      </c>
      <c r="L752" s="23"/>
      <c r="M752" s="23"/>
      <c r="N752" s="23"/>
      <c r="O752" s="25" t="s">
        <v>36</v>
      </c>
    </row>
    <row r="753" customFormat="false" ht="26.85" hidden="true" customHeight="false" outlineLevel="0" collapsed="false">
      <c r="B753" s="23" t="s">
        <v>32</v>
      </c>
      <c r="C753" s="23" t="s">
        <v>32</v>
      </c>
      <c r="D753" s="23"/>
      <c r="E753" s="23" t="s">
        <v>32</v>
      </c>
      <c r="F753" s="23"/>
      <c r="G753" s="23"/>
      <c r="H753" s="23"/>
      <c r="I753" s="24" t="s">
        <v>859</v>
      </c>
      <c r="J753" s="24" t="s">
        <v>860</v>
      </c>
      <c r="K753" s="24"/>
      <c r="L753" s="23"/>
      <c r="M753" s="23"/>
      <c r="N753" s="23"/>
      <c r="O753" s="25" t="s">
        <v>36</v>
      </c>
    </row>
    <row r="754" customFormat="false" ht="15" hidden="true" customHeight="false" outlineLevel="0" collapsed="false">
      <c r="A754" s="19"/>
      <c r="O754" s="25" t="s">
        <v>36</v>
      </c>
    </row>
    <row r="755" customFormat="false" ht="111.15" hidden="true" customHeight="false" outlineLevel="0" collapsed="false">
      <c r="A755" s="19"/>
      <c r="B755" s="11" t="s">
        <v>5</v>
      </c>
      <c r="C755" s="11" t="s">
        <v>6</v>
      </c>
      <c r="D755" s="11" t="s">
        <v>7</v>
      </c>
      <c r="E755" s="11" t="s">
        <v>8</v>
      </c>
      <c r="F755" s="11" t="s">
        <v>9</v>
      </c>
      <c r="G755" s="11" t="s">
        <v>10</v>
      </c>
      <c r="H755" s="11" t="s">
        <v>11</v>
      </c>
      <c r="I755" s="21" t="s">
        <v>24</v>
      </c>
      <c r="J755" s="21" t="s">
        <v>25</v>
      </c>
      <c r="K755" s="21" t="s">
        <v>26</v>
      </c>
      <c r="L755" s="11" t="s">
        <v>27</v>
      </c>
      <c r="M755" s="11" t="s">
        <v>28</v>
      </c>
      <c r="N755" s="11" t="s">
        <v>29</v>
      </c>
      <c r="O755" s="25" t="s">
        <v>36</v>
      </c>
    </row>
    <row r="756" customFormat="false" ht="15" hidden="true" customHeight="false" outlineLevel="0" collapsed="false">
      <c r="A756" s="43" t="s">
        <v>861</v>
      </c>
      <c r="B756" s="32" t="s">
        <v>353</v>
      </c>
      <c r="C756" s="32" t="s">
        <v>353</v>
      </c>
      <c r="D756" s="32" t="s">
        <v>353</v>
      </c>
      <c r="E756" s="32"/>
      <c r="F756" s="32" t="s">
        <v>353</v>
      </c>
      <c r="G756" s="32"/>
      <c r="H756" s="32"/>
      <c r="I756" s="34"/>
      <c r="J756" s="24" t="s">
        <v>862</v>
      </c>
      <c r="K756" s="24" t="s">
        <v>863</v>
      </c>
      <c r="L756" s="23"/>
      <c r="M756" s="23"/>
      <c r="N756" s="23"/>
      <c r="O756" s="25" t="s">
        <v>36</v>
      </c>
    </row>
    <row r="757" customFormat="false" ht="15" hidden="true" customHeight="false" outlineLevel="0" collapsed="false">
      <c r="A757" s="19"/>
      <c r="B757" s="32" t="s">
        <v>353</v>
      </c>
      <c r="C757" s="32" t="s">
        <v>353</v>
      </c>
      <c r="D757" s="32" t="s">
        <v>353</v>
      </c>
      <c r="E757" s="32"/>
      <c r="F757" s="32" t="s">
        <v>353</v>
      </c>
      <c r="G757" s="32"/>
      <c r="H757" s="32"/>
      <c r="I757" s="34"/>
      <c r="J757" s="24" t="s">
        <v>864</v>
      </c>
      <c r="K757" s="24" t="s">
        <v>863</v>
      </c>
      <c r="L757" s="23"/>
      <c r="M757" s="23"/>
      <c r="N757" s="23"/>
      <c r="O757" s="25" t="s">
        <v>36</v>
      </c>
    </row>
    <row r="758" customFormat="false" ht="26.85" hidden="true" customHeight="false" outlineLevel="0" collapsed="false">
      <c r="A758" s="19"/>
      <c r="B758" s="32" t="s">
        <v>353</v>
      </c>
      <c r="C758" s="32" t="s">
        <v>353</v>
      </c>
      <c r="D758" s="32" t="s">
        <v>353</v>
      </c>
      <c r="E758" s="32"/>
      <c r="F758" s="32" t="s">
        <v>353</v>
      </c>
      <c r="G758" s="32"/>
      <c r="H758" s="32"/>
      <c r="I758" s="34"/>
      <c r="J758" s="24" t="s">
        <v>865</v>
      </c>
      <c r="K758" s="24" t="s">
        <v>863</v>
      </c>
      <c r="L758" s="23"/>
      <c r="M758" s="23"/>
      <c r="N758" s="23"/>
      <c r="O758" s="25" t="s">
        <v>36</v>
      </c>
    </row>
    <row r="759" customFormat="false" ht="15" hidden="true" customHeight="false" outlineLevel="0" collapsed="false">
      <c r="A759" s="19"/>
      <c r="O759" s="25" t="s">
        <v>36</v>
      </c>
    </row>
    <row r="760" customFormat="false" ht="15" hidden="true" customHeight="false" outlineLevel="0" collapsed="false">
      <c r="A760" s="19"/>
      <c r="O760" s="25" t="s">
        <v>36</v>
      </c>
    </row>
    <row r="761" customFormat="false" ht="111.15" hidden="tru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1" t="s">
        <v>24</v>
      </c>
      <c r="J761" s="21" t="s">
        <v>25</v>
      </c>
      <c r="K761" s="21" t="s">
        <v>26</v>
      </c>
      <c r="L761" s="11" t="s">
        <v>27</v>
      </c>
      <c r="M761" s="11" t="s">
        <v>28</v>
      </c>
      <c r="N761" s="11" t="s">
        <v>29</v>
      </c>
      <c r="O761" s="25" t="s">
        <v>36</v>
      </c>
    </row>
    <row r="762" customFormat="false" ht="15" hidden="true" customHeight="false" outlineLevel="0" collapsed="false">
      <c r="A762" s="43" t="s">
        <v>866</v>
      </c>
      <c r="B762" s="23" t="s">
        <v>32</v>
      </c>
      <c r="C762" s="23" t="s">
        <v>32</v>
      </c>
      <c r="D762" s="23" t="s">
        <v>32</v>
      </c>
      <c r="E762" s="23" t="s">
        <v>59</v>
      </c>
      <c r="F762" s="23"/>
      <c r="G762" s="23"/>
      <c r="H762" s="23"/>
      <c r="I762" s="24" t="s">
        <v>867</v>
      </c>
      <c r="J762" s="24"/>
      <c r="K762" s="24"/>
      <c r="L762" s="23"/>
      <c r="M762" s="23"/>
      <c r="N762" s="23"/>
      <c r="O762" s="25" t="s">
        <v>36</v>
      </c>
    </row>
    <row r="763" customFormat="false" ht="15" hidden="true" customHeight="false" outlineLevel="0" collapsed="false">
      <c r="A763" s="19"/>
      <c r="B763" s="23" t="s">
        <v>32</v>
      </c>
      <c r="C763" s="23" t="s">
        <v>32</v>
      </c>
      <c r="D763" s="23" t="s">
        <v>32</v>
      </c>
      <c r="E763" s="23" t="s">
        <v>59</v>
      </c>
      <c r="F763" s="23"/>
      <c r="G763" s="23"/>
      <c r="H763" s="23"/>
      <c r="I763" s="24" t="s">
        <v>868</v>
      </c>
      <c r="J763" s="24"/>
      <c r="K763" s="24"/>
      <c r="L763" s="23"/>
      <c r="M763" s="23"/>
      <c r="N763" s="23"/>
      <c r="O763" s="25" t="s">
        <v>36</v>
      </c>
    </row>
    <row r="764" customFormat="false" ht="26.85" hidden="true" customHeight="false" outlineLevel="0" collapsed="false">
      <c r="A764" s="19"/>
      <c r="B764" s="23" t="s">
        <v>32</v>
      </c>
      <c r="C764" s="23" t="s">
        <v>32</v>
      </c>
      <c r="D764" s="23"/>
      <c r="E764" s="23" t="s">
        <v>59</v>
      </c>
      <c r="F764" s="23"/>
      <c r="G764" s="23"/>
      <c r="H764" s="23"/>
      <c r="I764" s="24" t="s">
        <v>869</v>
      </c>
      <c r="J764" s="24" t="s">
        <v>870</v>
      </c>
      <c r="K764" s="44" t="s">
        <v>871</v>
      </c>
      <c r="L764" s="23"/>
      <c r="M764" s="23"/>
      <c r="N764" s="23"/>
      <c r="O764" s="25" t="s">
        <v>36</v>
      </c>
    </row>
    <row r="765" customFormat="false" ht="26.85" hidden="tru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59</v>
      </c>
      <c r="F765" s="23"/>
      <c r="G765" s="23"/>
      <c r="H765" s="23"/>
      <c r="I765" s="24" t="s">
        <v>872</v>
      </c>
      <c r="J765" s="24"/>
      <c r="K765" s="44" t="s">
        <v>871</v>
      </c>
      <c r="L765" s="23"/>
      <c r="M765" s="23"/>
      <c r="N765" s="23"/>
      <c r="O765" s="25" t="s">
        <v>36</v>
      </c>
    </row>
    <row r="766" customFormat="false" ht="90.25" hidden="true" customHeight="false" outlineLevel="0" collapsed="false">
      <c r="B766" s="23" t="s">
        <v>32</v>
      </c>
      <c r="C766" s="23" t="s">
        <v>32</v>
      </c>
      <c r="D766" s="23"/>
      <c r="E766" s="23" t="s">
        <v>32</v>
      </c>
      <c r="F766" s="23"/>
      <c r="G766" s="23"/>
      <c r="H766" s="23"/>
      <c r="I766" s="24" t="s">
        <v>873</v>
      </c>
      <c r="J766" s="24" t="s">
        <v>874</v>
      </c>
      <c r="K766" s="24"/>
      <c r="L766" s="23"/>
      <c r="M766" s="23"/>
      <c r="N766" s="23"/>
      <c r="O766" s="25" t="s">
        <v>36</v>
      </c>
    </row>
    <row r="767" customFormat="false" ht="15" hidden="true" customHeight="false" outlineLevel="0" collapsed="false">
      <c r="A767" s="19"/>
      <c r="O767" s="25" t="s">
        <v>36</v>
      </c>
    </row>
    <row r="768" customFormat="false" ht="111.15" hidden="tru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1" t="s">
        <v>24</v>
      </c>
      <c r="J768" s="21" t="s">
        <v>25</v>
      </c>
      <c r="K768" s="21" t="s">
        <v>26</v>
      </c>
      <c r="L768" s="11" t="s">
        <v>27</v>
      </c>
      <c r="M768" s="11" t="s">
        <v>28</v>
      </c>
      <c r="N768" s="11" t="s">
        <v>29</v>
      </c>
      <c r="O768" s="25" t="s">
        <v>36</v>
      </c>
    </row>
    <row r="769" customFormat="false" ht="52.2" hidden="true" customHeight="false" outlineLevel="0" collapsed="false">
      <c r="A769" s="43" t="s">
        <v>875</v>
      </c>
      <c r="B769" s="23" t="s">
        <v>32</v>
      </c>
      <c r="C769" s="23" t="s">
        <v>32</v>
      </c>
      <c r="D769" s="23"/>
      <c r="E769" s="23" t="s">
        <v>32</v>
      </c>
      <c r="F769" s="23"/>
      <c r="G769" s="23"/>
      <c r="H769" s="23"/>
      <c r="I769" s="24" t="s">
        <v>876</v>
      </c>
      <c r="J769" s="24" t="s">
        <v>877</v>
      </c>
      <c r="K769" s="24"/>
      <c r="L769" s="23"/>
      <c r="M769" s="23"/>
      <c r="N769" s="23"/>
      <c r="O769" s="25" t="s">
        <v>36</v>
      </c>
    </row>
    <row r="770" customFormat="false" ht="15" hidden="true" customHeight="false" outlineLevel="0" collapsed="false">
      <c r="A770" s="19"/>
      <c r="B770" s="23" t="s">
        <v>32</v>
      </c>
      <c r="C770" s="23" t="s">
        <v>32</v>
      </c>
      <c r="D770" s="23" t="s">
        <v>32</v>
      </c>
      <c r="E770" s="23" t="s">
        <v>32</v>
      </c>
      <c r="F770" s="23"/>
      <c r="G770" s="23"/>
      <c r="H770" s="23"/>
      <c r="I770" s="24" t="s">
        <v>878</v>
      </c>
      <c r="J770" s="24"/>
      <c r="K770" s="24"/>
      <c r="L770" s="23"/>
      <c r="M770" s="23"/>
      <c r="N770" s="23"/>
      <c r="O770" s="25" t="s">
        <v>36</v>
      </c>
    </row>
    <row r="771" customFormat="false" ht="15" hidden="true" customHeight="false" outlineLevel="0" collapsed="false">
      <c r="A771" s="19"/>
      <c r="B771" s="23" t="s">
        <v>32</v>
      </c>
      <c r="C771" s="23" t="s">
        <v>32</v>
      </c>
      <c r="D771" s="23" t="s">
        <v>32</v>
      </c>
      <c r="E771" s="23" t="s">
        <v>32</v>
      </c>
      <c r="F771" s="23"/>
      <c r="G771" s="23"/>
      <c r="H771" s="23"/>
      <c r="I771" s="24" t="s">
        <v>879</v>
      </c>
      <c r="J771" s="24"/>
      <c r="K771" s="24"/>
      <c r="L771" s="23"/>
      <c r="M771" s="23"/>
      <c r="N771" s="23"/>
      <c r="O771" s="25" t="s">
        <v>36</v>
      </c>
    </row>
    <row r="772" customFormat="false" ht="15" hidden="true" customHeight="false" outlineLevel="0" collapsed="false">
      <c r="A772" s="19"/>
      <c r="B772" s="23" t="s">
        <v>32</v>
      </c>
      <c r="C772" s="23" t="s">
        <v>32</v>
      </c>
      <c r="D772" s="23" t="s">
        <v>32</v>
      </c>
      <c r="E772" s="23" t="s">
        <v>32</v>
      </c>
      <c r="F772" s="23"/>
      <c r="G772" s="23"/>
      <c r="H772" s="23"/>
      <c r="I772" s="24" t="s">
        <v>880</v>
      </c>
      <c r="J772" s="24"/>
      <c r="K772" s="24"/>
      <c r="L772" s="23"/>
      <c r="M772" s="23"/>
      <c r="N772" s="23"/>
      <c r="O772" s="25" t="s">
        <v>36</v>
      </c>
    </row>
    <row r="773" customFormat="false" ht="15" hidden="true" customHeight="false" outlineLevel="0" collapsed="false">
      <c r="A773" s="19"/>
      <c r="B773" s="23" t="s">
        <v>32</v>
      </c>
      <c r="C773" s="23" t="s">
        <v>32</v>
      </c>
      <c r="D773" s="23" t="s">
        <v>32</v>
      </c>
      <c r="E773" s="23" t="s">
        <v>32</v>
      </c>
      <c r="F773" s="23"/>
      <c r="G773" s="23"/>
      <c r="H773" s="23"/>
      <c r="I773" s="24" t="s">
        <v>881</v>
      </c>
      <c r="J773" s="24"/>
      <c r="K773" s="24"/>
      <c r="L773" s="23"/>
      <c r="M773" s="23"/>
      <c r="N773" s="23"/>
      <c r="O773" s="25" t="s">
        <v>36</v>
      </c>
    </row>
    <row r="774" customFormat="false" ht="15" hidden="true" customHeight="false" outlineLevel="0" collapsed="false">
      <c r="B774" s="32" t="s">
        <v>353</v>
      </c>
      <c r="C774" s="32" t="s">
        <v>353</v>
      </c>
      <c r="D774" s="32" t="s">
        <v>353</v>
      </c>
      <c r="E774" s="32"/>
      <c r="F774" s="32" t="s">
        <v>353</v>
      </c>
      <c r="G774" s="32"/>
      <c r="H774" s="32"/>
      <c r="I774" s="34"/>
      <c r="J774" s="24" t="s">
        <v>882</v>
      </c>
      <c r="K774" s="24"/>
      <c r="L774" s="23"/>
      <c r="M774" s="23"/>
      <c r="N774" s="23"/>
      <c r="O774" s="25" t="s">
        <v>36</v>
      </c>
    </row>
    <row r="775" customFormat="false" ht="15" hidden="true" customHeight="false" outlineLevel="0" collapsed="false">
      <c r="A775" s="19"/>
      <c r="B775" s="2" t="s">
        <v>22</v>
      </c>
      <c r="O775" s="25" t="s">
        <v>36</v>
      </c>
    </row>
    <row r="776" customFormat="false" ht="111.15" hidden="true" customHeight="false" outlineLevel="0" collapsed="false">
      <c r="A776" s="19"/>
      <c r="B776" s="11" t="s">
        <v>5</v>
      </c>
      <c r="C776" s="11" t="s">
        <v>6</v>
      </c>
      <c r="D776" s="11" t="s">
        <v>7</v>
      </c>
      <c r="E776" s="11" t="s">
        <v>8</v>
      </c>
      <c r="F776" s="11" t="s">
        <v>9</v>
      </c>
      <c r="G776" s="11" t="s">
        <v>10</v>
      </c>
      <c r="H776" s="11" t="s">
        <v>11</v>
      </c>
      <c r="I776" s="21" t="s">
        <v>24</v>
      </c>
      <c r="J776" s="21" t="s">
        <v>25</v>
      </c>
      <c r="K776" s="21" t="s">
        <v>26</v>
      </c>
      <c r="L776" s="11" t="s">
        <v>27</v>
      </c>
      <c r="M776" s="11" t="s">
        <v>28</v>
      </c>
      <c r="N776" s="11" t="s">
        <v>29</v>
      </c>
      <c r="O776" s="25" t="s">
        <v>36</v>
      </c>
    </row>
    <row r="777" customFormat="false" ht="15" hidden="true" customHeight="false" outlineLevel="0" collapsed="false">
      <c r="A777" s="22" t="s">
        <v>883</v>
      </c>
      <c r="B777" s="23" t="s">
        <v>32</v>
      </c>
      <c r="C777" s="23" t="s">
        <v>32</v>
      </c>
      <c r="D777" s="23"/>
      <c r="E777" s="23" t="s">
        <v>32</v>
      </c>
      <c r="F777" s="23"/>
      <c r="G777" s="23"/>
      <c r="H777" s="23"/>
      <c r="I777" s="24" t="s">
        <v>884</v>
      </c>
      <c r="J777" s="24" t="s">
        <v>885</v>
      </c>
      <c r="K777" s="24"/>
      <c r="L777" s="23"/>
      <c r="M777" s="23"/>
      <c r="N777" s="23"/>
      <c r="O777" s="25" t="s">
        <v>36</v>
      </c>
    </row>
    <row r="778" customFormat="false" ht="15" hidden="true" customHeight="false" outlineLevel="0" collapsed="false">
      <c r="A778" s="22"/>
      <c r="B778" s="23" t="s">
        <v>32</v>
      </c>
      <c r="C778" s="23" t="s">
        <v>32</v>
      </c>
      <c r="D778" s="23" t="s">
        <v>32</v>
      </c>
      <c r="E778" s="23" t="s">
        <v>32</v>
      </c>
      <c r="F778" s="23" t="s">
        <v>32</v>
      </c>
      <c r="G778" s="23"/>
      <c r="H778" s="23"/>
      <c r="I778" s="24" t="s">
        <v>886</v>
      </c>
      <c r="J778" s="24"/>
      <c r="K778" s="24"/>
      <c r="L778" s="23"/>
      <c r="M778" s="23"/>
      <c r="N778" s="23"/>
      <c r="O778" s="25" t="s">
        <v>36</v>
      </c>
    </row>
    <row r="779" customFormat="false" ht="15" hidden="true" customHeight="false" outlineLevel="0" collapsed="false">
      <c r="A779" s="22"/>
      <c r="B779" s="23" t="s">
        <v>32</v>
      </c>
      <c r="C779" s="23" t="s">
        <v>32</v>
      </c>
      <c r="D779" s="23" t="s">
        <v>32</v>
      </c>
      <c r="E779" s="23" t="s">
        <v>32</v>
      </c>
      <c r="F779" s="23" t="s">
        <v>32</v>
      </c>
      <c r="G779" s="23"/>
      <c r="H779" s="23"/>
      <c r="I779" s="24" t="s">
        <v>887</v>
      </c>
      <c r="J779" s="24"/>
      <c r="K779" s="24"/>
      <c r="L779" s="23"/>
      <c r="M779" s="23"/>
      <c r="N779" s="23"/>
      <c r="O779" s="25" t="s">
        <v>36</v>
      </c>
    </row>
    <row r="780" customFormat="false" ht="26.85" hidden="tru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888</v>
      </c>
      <c r="J780" s="24" t="s">
        <v>889</v>
      </c>
      <c r="K780" s="24"/>
      <c r="L780" s="23"/>
      <c r="M780" s="23"/>
      <c r="N780" s="23"/>
      <c r="O780" s="25" t="s">
        <v>36</v>
      </c>
    </row>
    <row r="781" customFormat="false" ht="15" hidden="true" customHeight="false" outlineLevel="0" collapsed="false">
      <c r="A781" s="19"/>
      <c r="B781" s="32" t="s">
        <v>353</v>
      </c>
      <c r="C781" s="32" t="s">
        <v>353</v>
      </c>
      <c r="D781" s="32" t="s">
        <v>353</v>
      </c>
      <c r="E781" s="32"/>
      <c r="F781" s="32" t="s">
        <v>353</v>
      </c>
      <c r="G781" s="32"/>
      <c r="H781" s="32"/>
      <c r="I781" s="24"/>
      <c r="J781" s="24" t="s">
        <v>890</v>
      </c>
      <c r="K781" s="24"/>
      <c r="L781" s="23"/>
      <c r="M781" s="23"/>
      <c r="N781" s="23"/>
      <c r="O781" s="25" t="s">
        <v>36</v>
      </c>
    </row>
    <row r="782" customFormat="false" ht="15" hidden="true" customHeight="false" outlineLevel="0" collapsed="false">
      <c r="B782" s="32" t="s">
        <v>353</v>
      </c>
      <c r="C782" s="32" t="s">
        <v>353</v>
      </c>
      <c r="D782" s="32" t="s">
        <v>353</v>
      </c>
      <c r="E782" s="32"/>
      <c r="F782" s="32" t="s">
        <v>353</v>
      </c>
      <c r="G782" s="32"/>
      <c r="H782" s="32"/>
      <c r="I782" s="24"/>
      <c r="J782" s="24" t="s">
        <v>891</v>
      </c>
      <c r="K782" s="24"/>
      <c r="L782" s="23"/>
      <c r="M782" s="23"/>
      <c r="N782" s="23"/>
      <c r="O782" s="25" t="s">
        <v>36</v>
      </c>
    </row>
    <row r="783" customFormat="false" ht="15" hidden="true" customHeight="false" outlineLevel="0" collapsed="false">
      <c r="A783" s="19"/>
      <c r="O783" s="25" t="s">
        <v>36</v>
      </c>
    </row>
    <row r="784" customFormat="false" ht="111.15" hidden="true" customHeight="false" outlineLevel="0" collapsed="false">
      <c r="A784" s="1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true" customHeight="false" outlineLevel="0" collapsed="false">
      <c r="A785" s="22" t="s">
        <v>892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893</v>
      </c>
      <c r="J785" s="24"/>
      <c r="K785" s="24"/>
      <c r="O785" s="25" t="s">
        <v>36</v>
      </c>
    </row>
    <row r="786" customFormat="false" ht="15" hidden="tru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894</v>
      </c>
      <c r="J786" s="24"/>
      <c r="K786" s="24"/>
      <c r="O786" s="25" t="s">
        <v>36</v>
      </c>
    </row>
    <row r="787" customFormat="false" ht="15" hidden="true" customHeight="false" outlineLevel="0" collapsed="false">
      <c r="A787" s="19"/>
      <c r="B787" s="23" t="s">
        <v>32</v>
      </c>
      <c r="C787" s="23" t="s">
        <v>32</v>
      </c>
      <c r="D787" s="23"/>
      <c r="E787" s="23" t="s">
        <v>59</v>
      </c>
      <c r="F787" s="28"/>
      <c r="G787" s="23"/>
      <c r="H787" s="23"/>
      <c r="I787" s="24" t="s">
        <v>895</v>
      </c>
      <c r="J787" s="24"/>
      <c r="K787" s="24" t="s">
        <v>896</v>
      </c>
      <c r="O787" s="25" t="s">
        <v>36</v>
      </c>
    </row>
    <row r="788" customFormat="false" ht="15" hidden="tru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8"/>
      <c r="G788" s="23"/>
      <c r="H788" s="23"/>
      <c r="I788" s="24" t="s">
        <v>897</v>
      </c>
      <c r="J788" s="24"/>
      <c r="K788" s="24"/>
      <c r="O788" s="25" t="s">
        <v>36</v>
      </c>
    </row>
    <row r="789" customFormat="false" ht="15.25" hidden="true" customHeight="false" outlineLevel="0" collapsed="false">
      <c r="A789" s="19"/>
      <c r="B789" s="23" t="s">
        <v>32</v>
      </c>
      <c r="C789" s="23" t="s">
        <v>32</v>
      </c>
      <c r="D789" s="23" t="s">
        <v>32</v>
      </c>
      <c r="E789" s="23" t="s">
        <v>32</v>
      </c>
      <c r="F789" s="23" t="s">
        <v>43</v>
      </c>
      <c r="G789" s="23"/>
      <c r="H789" s="23"/>
      <c r="I789" s="24" t="s">
        <v>898</v>
      </c>
      <c r="J789" s="24"/>
      <c r="K789" s="24"/>
      <c r="O789" s="25" t="s">
        <v>36</v>
      </c>
    </row>
    <row r="790" customFormat="false" ht="15" hidden="tru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8"/>
      <c r="G790" s="23"/>
      <c r="H790" s="23"/>
      <c r="I790" s="24" t="s">
        <v>899</v>
      </c>
      <c r="J790" s="24"/>
      <c r="K790" s="24"/>
      <c r="O790" s="25" t="s">
        <v>36</v>
      </c>
    </row>
    <row r="791" customFormat="false" ht="15" hidden="tru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8"/>
      <c r="G791" s="23"/>
      <c r="H791" s="23"/>
      <c r="I791" s="24" t="s">
        <v>900</v>
      </c>
      <c r="J791" s="24"/>
      <c r="K791" s="24"/>
      <c r="O791" s="25" t="s">
        <v>36</v>
      </c>
    </row>
    <row r="792" customFormat="false" ht="15" hidden="true" customHeight="false" outlineLevel="0" collapsed="false">
      <c r="A792" s="19"/>
      <c r="B792" s="23" t="s">
        <v>32</v>
      </c>
      <c r="C792" s="23" t="s">
        <v>32</v>
      </c>
      <c r="D792" s="23"/>
      <c r="E792" s="23" t="s">
        <v>32</v>
      </c>
      <c r="F792" s="28"/>
      <c r="G792" s="23"/>
      <c r="H792" s="23"/>
      <c r="I792" s="24" t="s">
        <v>901</v>
      </c>
      <c r="J792" s="24"/>
      <c r="K792" s="24"/>
      <c r="O792" s="25" t="s">
        <v>36</v>
      </c>
    </row>
    <row r="793" customFormat="false" ht="15" hidden="true" customHeight="false" outlineLevel="0" collapsed="false">
      <c r="A793" s="19"/>
      <c r="B793" s="23" t="s">
        <v>32</v>
      </c>
      <c r="C793" s="23" t="s">
        <v>32</v>
      </c>
      <c r="D793" s="23"/>
      <c r="E793" s="23" t="s">
        <v>59</v>
      </c>
      <c r="F793" s="28"/>
      <c r="G793" s="23"/>
      <c r="H793" s="23"/>
      <c r="I793" s="24" t="s">
        <v>902</v>
      </c>
      <c r="J793" s="24"/>
      <c r="K793" s="24" t="s">
        <v>896</v>
      </c>
      <c r="O793" s="25" t="s">
        <v>36</v>
      </c>
    </row>
    <row r="794" customFormat="false" ht="15" hidden="tru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8"/>
      <c r="G794" s="23"/>
      <c r="H794" s="23"/>
      <c r="I794" s="24" t="s">
        <v>903</v>
      </c>
      <c r="J794" s="24"/>
      <c r="K794" s="24"/>
      <c r="O794" s="25" t="s">
        <v>36</v>
      </c>
    </row>
    <row r="795" customFormat="false" ht="15" hidden="tru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8"/>
      <c r="G795" s="23"/>
      <c r="H795" s="23"/>
      <c r="I795" s="24" t="s">
        <v>904</v>
      </c>
      <c r="J795" s="24"/>
      <c r="K795" s="24"/>
      <c r="O795" s="25" t="s">
        <v>36</v>
      </c>
    </row>
    <row r="796" customFormat="false" ht="15" hidden="tru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8"/>
      <c r="G796" s="23"/>
      <c r="H796" s="23"/>
      <c r="I796" s="24" t="s">
        <v>905</v>
      </c>
      <c r="J796" s="24"/>
      <c r="K796" s="24"/>
      <c r="O796" s="25" t="s">
        <v>36</v>
      </c>
    </row>
    <row r="797" customFormat="false" ht="15" hidden="true" customHeight="false" outlineLevel="0" collapsed="false">
      <c r="B797" s="23" t="s">
        <v>32</v>
      </c>
      <c r="C797" s="23" t="s">
        <v>32</v>
      </c>
      <c r="D797" s="23"/>
      <c r="E797" s="23" t="s">
        <v>32</v>
      </c>
      <c r="F797" s="28"/>
      <c r="G797" s="23"/>
      <c r="H797" s="23"/>
      <c r="I797" s="24" t="s">
        <v>906</v>
      </c>
      <c r="J797" s="24"/>
      <c r="K797" s="24"/>
      <c r="O797" s="25" t="s">
        <v>36</v>
      </c>
    </row>
    <row r="798" customFormat="false" ht="15" hidden="true" customHeight="false" outlineLevel="0" collapsed="false">
      <c r="A798" s="19"/>
      <c r="O798" s="25" t="s">
        <v>36</v>
      </c>
    </row>
    <row r="799" customFormat="false" ht="15" hidden="true" customHeight="false" outlineLevel="0" collapsed="false">
      <c r="A799" s="16" t="s">
        <v>20</v>
      </c>
      <c r="B799" s="17"/>
      <c r="C799" s="18"/>
      <c r="D799" s="18"/>
      <c r="E799" s="18"/>
      <c r="F799" s="18"/>
      <c r="G799" s="18"/>
      <c r="H799" s="18"/>
      <c r="O799" s="25" t="s">
        <v>36</v>
      </c>
    </row>
    <row r="800" customFormat="false" ht="15" hidden="true" customHeight="false" outlineLevel="0" collapsed="false">
      <c r="A800" s="16" t="s">
        <v>907</v>
      </c>
      <c r="B800" s="17"/>
      <c r="C800" s="18"/>
      <c r="D800" s="18"/>
      <c r="E800" s="18"/>
      <c r="F800" s="18"/>
      <c r="G800" s="18"/>
      <c r="H800" s="18"/>
      <c r="O800" s="25" t="s">
        <v>36</v>
      </c>
    </row>
    <row r="801" customFormat="false" ht="15" hidden="true" customHeight="false" outlineLevel="0" collapsed="false">
      <c r="A801" s="16" t="s">
        <v>20</v>
      </c>
      <c r="B801" s="17"/>
      <c r="C801" s="18"/>
      <c r="D801" s="18"/>
      <c r="E801" s="18"/>
      <c r="F801" s="18"/>
      <c r="G801" s="18"/>
      <c r="H801" s="18"/>
      <c r="O801" s="25" t="s">
        <v>36</v>
      </c>
    </row>
    <row r="802" customFormat="false" ht="111.15" hidden="true" customHeight="false" outlineLevel="0" collapsed="false">
      <c r="A802" s="1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1" t="s">
        <v>24</v>
      </c>
      <c r="J802" s="21" t="s">
        <v>25</v>
      </c>
      <c r="K802" s="21" t="s">
        <v>26</v>
      </c>
      <c r="O802" s="25" t="s">
        <v>36</v>
      </c>
    </row>
    <row r="803" customFormat="false" ht="39.55" hidden="true" customHeight="false" outlineLevel="0" collapsed="false">
      <c r="A803" s="43" t="s">
        <v>908</v>
      </c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909</v>
      </c>
      <c r="J803" s="24" t="s">
        <v>910</v>
      </c>
      <c r="K803" s="24"/>
      <c r="O803" s="25" t="s">
        <v>36</v>
      </c>
    </row>
    <row r="804" customFormat="false" ht="52.2" hidden="true" customHeight="false" outlineLevel="0" collapsed="false">
      <c r="A804" s="19"/>
      <c r="B804" s="23" t="s">
        <v>32</v>
      </c>
      <c r="C804" s="23" t="s">
        <v>32</v>
      </c>
      <c r="D804" s="23"/>
      <c r="E804" s="23" t="s">
        <v>32</v>
      </c>
      <c r="F804" s="23"/>
      <c r="G804" s="23"/>
      <c r="H804" s="23"/>
      <c r="I804" s="24" t="s">
        <v>911</v>
      </c>
      <c r="J804" s="24" t="s">
        <v>912</v>
      </c>
      <c r="K804" s="24"/>
      <c r="O804" s="25" t="s">
        <v>36</v>
      </c>
    </row>
    <row r="805" customFormat="false" ht="26.85" hidden="true" customHeight="false" outlineLevel="0" collapsed="false">
      <c r="B805" s="23" t="s">
        <v>32</v>
      </c>
      <c r="C805" s="23" t="s">
        <v>32</v>
      </c>
      <c r="D805" s="23"/>
      <c r="E805" s="23" t="s">
        <v>32</v>
      </c>
      <c r="F805" s="23" t="s">
        <v>43</v>
      </c>
      <c r="G805" s="23"/>
      <c r="H805" s="23"/>
      <c r="I805" s="24" t="s">
        <v>913</v>
      </c>
      <c r="J805" s="24" t="s">
        <v>914</v>
      </c>
      <c r="K805" s="24" t="s">
        <v>915</v>
      </c>
      <c r="O805" s="25" t="s">
        <v>36</v>
      </c>
    </row>
    <row r="806" customFormat="false" ht="15" hidden="true" customHeight="false" outlineLevel="0" collapsed="false">
      <c r="A806" s="19"/>
      <c r="O806" s="25" t="s">
        <v>36</v>
      </c>
    </row>
    <row r="807" customFormat="false" ht="111.15" hidden="tru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1" t="s">
        <v>24</v>
      </c>
      <c r="J807" s="21" t="s">
        <v>25</v>
      </c>
      <c r="K807" s="21" t="s">
        <v>26</v>
      </c>
      <c r="O807" s="25" t="s">
        <v>36</v>
      </c>
    </row>
    <row r="808" customFormat="false" ht="39.55" hidden="true" customHeight="false" outlineLevel="0" collapsed="false">
      <c r="A808" s="22" t="s">
        <v>916</v>
      </c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4" t="s">
        <v>917</v>
      </c>
      <c r="J808" s="24" t="s">
        <v>910</v>
      </c>
      <c r="K808" s="24"/>
      <c r="O808" s="25" t="s">
        <v>36</v>
      </c>
    </row>
    <row r="809" customFormat="false" ht="52.2" hidden="true" customHeight="false" outlineLevel="0" collapsed="false">
      <c r="A809" s="19"/>
      <c r="B809" s="23" t="s">
        <v>32</v>
      </c>
      <c r="C809" s="23" t="s">
        <v>32</v>
      </c>
      <c r="D809" s="23"/>
      <c r="E809" s="23" t="s">
        <v>32</v>
      </c>
      <c r="F809" s="23"/>
      <c r="G809" s="23"/>
      <c r="H809" s="23"/>
      <c r="I809" s="24" t="s">
        <v>918</v>
      </c>
      <c r="J809" s="24" t="s">
        <v>912</v>
      </c>
      <c r="K809" s="24"/>
      <c r="O809" s="25" t="s">
        <v>36</v>
      </c>
    </row>
    <row r="810" customFormat="false" ht="39.55" hidden="tru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3" t="s">
        <v>43</v>
      </c>
      <c r="G810" s="23"/>
      <c r="H810" s="23"/>
      <c r="I810" s="24" t="s">
        <v>919</v>
      </c>
      <c r="J810" s="24" t="s">
        <v>920</v>
      </c>
      <c r="K810" s="24"/>
      <c r="O810" s="25" t="s">
        <v>36</v>
      </c>
    </row>
    <row r="811" customFormat="false" ht="15" hidden="true" customHeight="false" outlineLevel="0" collapsed="false">
      <c r="A811" s="19"/>
      <c r="O811" s="25" t="s">
        <v>36</v>
      </c>
    </row>
    <row r="812" customFormat="false" ht="111.15" hidden="true" customHeight="false" outlineLevel="0" collapsed="false">
      <c r="A812" s="22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true" customHeight="false" outlineLevel="0" collapsed="false">
      <c r="A813" s="22" t="s">
        <v>921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922</v>
      </c>
      <c r="J813" s="24" t="s">
        <v>910</v>
      </c>
      <c r="K813" s="24"/>
      <c r="O813" s="25" t="s">
        <v>36</v>
      </c>
    </row>
    <row r="814" customFormat="false" ht="52.2" hidden="true" customHeight="false" outlineLevel="0" collapsed="false">
      <c r="A814" s="22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923</v>
      </c>
      <c r="J814" s="24" t="s">
        <v>924</v>
      </c>
      <c r="K814" s="24"/>
      <c r="O814" s="25" t="s">
        <v>36</v>
      </c>
    </row>
    <row r="815" customFormat="false" ht="52.2" hidden="tru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925</v>
      </c>
      <c r="J815" s="24" t="s">
        <v>926</v>
      </c>
      <c r="K815" s="24"/>
      <c r="O815" s="25" t="s">
        <v>36</v>
      </c>
    </row>
    <row r="816" customFormat="false" ht="15" hidden="true" customHeight="false" outlineLevel="0" collapsed="false">
      <c r="A816" s="19"/>
      <c r="O816" s="25" t="s">
        <v>36</v>
      </c>
    </row>
    <row r="817" customFormat="false" ht="111.15" hidden="true" customHeight="false" outlineLevel="0" collapsed="false">
      <c r="A817" s="22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true" customHeight="false" outlineLevel="0" collapsed="false">
      <c r="A818" s="43" t="s">
        <v>927</v>
      </c>
      <c r="B818" s="23" t="s">
        <v>32</v>
      </c>
      <c r="C818" s="23" t="s">
        <v>32</v>
      </c>
      <c r="D818" s="23"/>
      <c r="E818" s="23" t="s">
        <v>32</v>
      </c>
      <c r="F818" s="28"/>
      <c r="G818" s="23"/>
      <c r="H818" s="23"/>
      <c r="I818" s="24" t="s">
        <v>928</v>
      </c>
      <c r="J818" s="24"/>
      <c r="K818" s="24"/>
      <c r="O818" s="25" t="s">
        <v>36</v>
      </c>
    </row>
    <row r="819" customFormat="false" ht="15" hidden="true" customHeight="false" outlineLevel="0" collapsed="false">
      <c r="A819" s="19"/>
      <c r="B819" s="23" t="s">
        <v>32</v>
      </c>
      <c r="C819" s="23" t="s">
        <v>32</v>
      </c>
      <c r="D819" s="23"/>
      <c r="E819" s="23" t="s">
        <v>32</v>
      </c>
      <c r="F819" s="28"/>
      <c r="G819" s="23"/>
      <c r="H819" s="23"/>
      <c r="I819" s="24" t="s">
        <v>929</v>
      </c>
      <c r="J819" s="24"/>
      <c r="K819" s="24"/>
      <c r="O819" s="25" t="s">
        <v>36</v>
      </c>
    </row>
    <row r="820" customFormat="false" ht="15" hidden="true" customHeight="false" outlineLevel="0" collapsed="false">
      <c r="B820" s="23" t="s">
        <v>32</v>
      </c>
      <c r="C820" s="23" t="s">
        <v>32</v>
      </c>
      <c r="D820" s="23"/>
      <c r="E820" s="23" t="s">
        <v>32</v>
      </c>
      <c r="F820" s="28"/>
      <c r="G820" s="23"/>
      <c r="H820" s="23"/>
      <c r="I820" s="24" t="s">
        <v>930</v>
      </c>
      <c r="J820" s="24"/>
      <c r="K820" s="24"/>
      <c r="O820" s="25" t="s">
        <v>36</v>
      </c>
    </row>
    <row r="821" customFormat="false" ht="15" hidden="true" customHeight="false" outlineLevel="0" collapsed="false">
      <c r="B821" s="23" t="s">
        <v>32</v>
      </c>
      <c r="C821" s="23" t="s">
        <v>32</v>
      </c>
      <c r="D821" s="23"/>
      <c r="E821" s="23" t="s">
        <v>32</v>
      </c>
      <c r="F821" s="28"/>
      <c r="G821" s="23"/>
      <c r="H821" s="23"/>
      <c r="I821" s="24" t="s">
        <v>931</v>
      </c>
      <c r="J821" s="24"/>
      <c r="K821" s="24"/>
      <c r="O821" s="25" t="s">
        <v>36</v>
      </c>
    </row>
    <row r="822" customFormat="false" ht="15" hidden="true" customHeight="false" outlineLevel="0" collapsed="false">
      <c r="A822" s="19"/>
      <c r="O822" s="25" t="s">
        <v>36</v>
      </c>
    </row>
    <row r="823" customFormat="false" ht="111.15" hidden="tru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true" customHeight="false" outlineLevel="0" collapsed="false">
      <c r="A824" s="22" t="s">
        <v>932</v>
      </c>
      <c r="B824" s="37" t="s">
        <v>933</v>
      </c>
      <c r="C824" s="28"/>
      <c r="D824" s="23" t="s">
        <v>32</v>
      </c>
      <c r="E824" s="28"/>
      <c r="F824" s="23"/>
      <c r="G824" s="23"/>
      <c r="H824" s="23"/>
      <c r="I824" s="24" t="s">
        <v>934</v>
      </c>
      <c r="J824" s="24" t="s">
        <v>935</v>
      </c>
      <c r="K824" s="45" t="s">
        <v>772</v>
      </c>
      <c r="O824" s="25" t="s">
        <v>36</v>
      </c>
    </row>
    <row r="825" customFormat="false" ht="15" hidden="true" customHeight="false" outlineLevel="0" collapsed="false">
      <c r="A825" s="22"/>
      <c r="B825" s="37" t="s">
        <v>933</v>
      </c>
      <c r="C825" s="28"/>
      <c r="D825" s="23" t="s">
        <v>32</v>
      </c>
      <c r="E825" s="28"/>
      <c r="F825" s="23"/>
      <c r="G825" s="23"/>
      <c r="H825" s="23"/>
      <c r="I825" s="24" t="s">
        <v>936</v>
      </c>
      <c r="J825" s="24" t="s">
        <v>935</v>
      </c>
      <c r="K825" s="45" t="s">
        <v>772</v>
      </c>
      <c r="O825" s="25" t="s">
        <v>36</v>
      </c>
    </row>
    <row r="826" customFormat="false" ht="15" hidden="true" customHeight="false" outlineLevel="0" collapsed="false">
      <c r="B826" s="37" t="s">
        <v>933</v>
      </c>
      <c r="C826" s="28"/>
      <c r="D826" s="23" t="s">
        <v>32</v>
      </c>
      <c r="E826" s="28"/>
      <c r="F826" s="23" t="s">
        <v>43</v>
      </c>
      <c r="G826" s="23"/>
      <c r="H826" s="23"/>
      <c r="I826" s="24" t="s">
        <v>937</v>
      </c>
      <c r="J826" s="24" t="s">
        <v>935</v>
      </c>
      <c r="K826" s="45" t="s">
        <v>772</v>
      </c>
      <c r="O826" s="25" t="s">
        <v>36</v>
      </c>
    </row>
    <row r="827" customFormat="false" ht="15" hidden="true" customHeight="false" outlineLevel="0" collapsed="false">
      <c r="A827" s="19"/>
      <c r="O827" s="25" t="s">
        <v>36</v>
      </c>
    </row>
    <row r="828" customFormat="false" ht="111.15" hidden="true" customHeight="false" outlineLevel="0" collapsed="false">
      <c r="A828" s="22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1" t="s">
        <v>24</v>
      </c>
      <c r="J828" s="21" t="s">
        <v>25</v>
      </c>
      <c r="K828" s="21" t="s">
        <v>26</v>
      </c>
      <c r="O828" s="25" t="s">
        <v>36</v>
      </c>
    </row>
    <row r="829" customFormat="false" ht="15" hidden="true" customHeight="false" outlineLevel="0" collapsed="false">
      <c r="A829" s="43" t="s">
        <v>938</v>
      </c>
      <c r="B829" s="23" t="s">
        <v>32</v>
      </c>
      <c r="C829" s="23" t="s">
        <v>32</v>
      </c>
      <c r="D829" s="23"/>
      <c r="E829" s="23" t="s">
        <v>32</v>
      </c>
      <c r="F829" s="23" t="s">
        <v>43</v>
      </c>
      <c r="G829" s="23"/>
      <c r="H829" s="23"/>
      <c r="I829" s="24" t="s">
        <v>939</v>
      </c>
      <c r="J829" s="24"/>
      <c r="K829" s="24"/>
      <c r="O829" s="25" t="s">
        <v>36</v>
      </c>
    </row>
    <row r="830" customFormat="false" ht="15" hidden="true" customHeight="false" outlineLevel="0" collapsed="false">
      <c r="A830" s="19"/>
      <c r="B830" s="23" t="s">
        <v>32</v>
      </c>
      <c r="C830" s="23" t="s">
        <v>32</v>
      </c>
      <c r="D830" s="23"/>
      <c r="E830" s="23" t="s">
        <v>32</v>
      </c>
      <c r="F830" s="23" t="s">
        <v>43</v>
      </c>
      <c r="G830" s="23"/>
      <c r="H830" s="23"/>
      <c r="I830" s="24" t="s">
        <v>940</v>
      </c>
      <c r="J830" s="24"/>
      <c r="K830" s="24"/>
      <c r="O830" s="25" t="s">
        <v>36</v>
      </c>
    </row>
    <row r="831" customFormat="false" ht="15" hidden="true" customHeight="false" outlineLevel="0" collapsed="false">
      <c r="B831" s="23" t="s">
        <v>32</v>
      </c>
      <c r="C831" s="23" t="s">
        <v>32</v>
      </c>
      <c r="D831" s="23"/>
      <c r="E831" s="23" t="s">
        <v>32</v>
      </c>
      <c r="F831" s="23" t="s">
        <v>43</v>
      </c>
      <c r="G831" s="23"/>
      <c r="H831" s="23"/>
      <c r="I831" s="24" t="s">
        <v>941</v>
      </c>
      <c r="J831" s="24"/>
      <c r="K831" s="24"/>
      <c r="O831" s="25" t="s">
        <v>36</v>
      </c>
    </row>
    <row r="832" customFormat="false" ht="15" hidden="true" customHeight="false" outlineLevel="0" collapsed="false">
      <c r="B832" s="23"/>
      <c r="C832" s="23"/>
      <c r="D832" s="23"/>
      <c r="E832" s="23"/>
      <c r="F832" s="23"/>
      <c r="G832" s="23"/>
      <c r="H832" s="23"/>
      <c r="I832" s="24"/>
      <c r="J832" s="24"/>
      <c r="K832" s="24"/>
      <c r="O832" s="25" t="s">
        <v>36</v>
      </c>
    </row>
    <row r="833" customFormat="false" ht="15" hidden="true" customHeight="false" outlineLevel="0" collapsed="false">
      <c r="A833" s="19"/>
      <c r="O833" s="25" t="s">
        <v>36</v>
      </c>
    </row>
    <row r="834" customFormat="false" ht="111.15" hidden="true" customHeight="false" outlineLevel="0" collapsed="false">
      <c r="A834" s="22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O834" s="25" t="s">
        <v>36</v>
      </c>
    </row>
    <row r="835" customFormat="false" ht="15" hidden="true" customHeight="false" outlineLevel="0" collapsed="false">
      <c r="A835" s="43" t="s">
        <v>942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4" t="s">
        <v>943</v>
      </c>
      <c r="J835" s="24"/>
      <c r="K835" s="24"/>
      <c r="O835" s="25" t="s">
        <v>36</v>
      </c>
    </row>
    <row r="836" customFormat="false" ht="15" hidden="true" customHeight="false" outlineLevel="0" collapsed="false">
      <c r="A836" s="19"/>
      <c r="B836" s="23" t="s">
        <v>32</v>
      </c>
      <c r="C836" s="23" t="s">
        <v>32</v>
      </c>
      <c r="D836" s="23"/>
      <c r="E836" s="23" t="s">
        <v>32</v>
      </c>
      <c r="F836" s="23"/>
      <c r="G836" s="23"/>
      <c r="H836" s="23"/>
      <c r="I836" s="24" t="s">
        <v>944</v>
      </c>
      <c r="J836" s="24"/>
      <c r="K836" s="24"/>
      <c r="O836" s="25" t="s">
        <v>36</v>
      </c>
    </row>
    <row r="837" customFormat="false" ht="15" hidden="true" customHeight="false" outlineLevel="0" collapsed="false">
      <c r="B837" s="23" t="s">
        <v>32</v>
      </c>
      <c r="C837" s="23" t="s">
        <v>32</v>
      </c>
      <c r="D837" s="23"/>
      <c r="E837" s="23" t="s">
        <v>32</v>
      </c>
      <c r="F837" s="23" t="s">
        <v>43</v>
      </c>
      <c r="G837" s="23"/>
      <c r="H837" s="23"/>
      <c r="I837" s="24" t="s">
        <v>945</v>
      </c>
      <c r="J837" s="24"/>
      <c r="K837" s="24"/>
      <c r="O837" s="25" t="s">
        <v>36</v>
      </c>
    </row>
    <row r="838" customFormat="false" ht="15" hidden="true" customHeight="false" outlineLevel="0" collapsed="false">
      <c r="A838" s="19"/>
      <c r="O838" s="25" t="s">
        <v>36</v>
      </c>
    </row>
    <row r="839" customFormat="false" ht="111.15" hidden="true" customHeight="false" outlineLevel="0" collapsed="false">
      <c r="A839" s="22"/>
      <c r="B839" s="11" t="s">
        <v>5</v>
      </c>
      <c r="C839" s="11" t="s">
        <v>6</v>
      </c>
      <c r="D839" s="11" t="s">
        <v>7</v>
      </c>
      <c r="E839" s="11" t="s">
        <v>8</v>
      </c>
      <c r="F839" s="11" t="s">
        <v>9</v>
      </c>
      <c r="G839" s="11" t="s">
        <v>10</v>
      </c>
      <c r="H839" s="11" t="s">
        <v>11</v>
      </c>
      <c r="I839" s="21" t="s">
        <v>24</v>
      </c>
      <c r="J839" s="21" t="s">
        <v>25</v>
      </c>
      <c r="K839" s="21" t="s">
        <v>26</v>
      </c>
      <c r="O839" s="25" t="s">
        <v>36</v>
      </c>
    </row>
    <row r="840" customFormat="false" ht="15" hidden="true" customHeight="false" outlineLevel="0" collapsed="false">
      <c r="A840" s="43" t="s">
        <v>946</v>
      </c>
      <c r="B840" s="23" t="s">
        <v>32</v>
      </c>
      <c r="C840" s="23" t="s">
        <v>32</v>
      </c>
      <c r="D840" s="23"/>
      <c r="E840" s="23" t="s">
        <v>32</v>
      </c>
      <c r="F840" s="28"/>
      <c r="G840" s="23"/>
      <c r="H840" s="23"/>
      <c r="I840" s="24" t="s">
        <v>947</v>
      </c>
      <c r="J840" s="24"/>
      <c r="K840" s="24"/>
      <c r="O840" s="25" t="s">
        <v>36</v>
      </c>
    </row>
    <row r="841" customFormat="false" ht="15" hidden="true" customHeight="false" outlineLevel="0" collapsed="false">
      <c r="A841" s="19"/>
      <c r="B841" s="23" t="s">
        <v>32</v>
      </c>
      <c r="C841" s="23" t="s">
        <v>32</v>
      </c>
      <c r="D841" s="23"/>
      <c r="E841" s="23" t="s">
        <v>32</v>
      </c>
      <c r="F841" s="28"/>
      <c r="G841" s="23"/>
      <c r="H841" s="23"/>
      <c r="I841" s="24" t="s">
        <v>948</v>
      </c>
      <c r="J841" s="24"/>
      <c r="K841" s="24"/>
      <c r="O841" s="25" t="s">
        <v>36</v>
      </c>
    </row>
    <row r="842" customFormat="false" ht="15" hidden="true" customHeight="false" outlineLevel="0" collapsed="false">
      <c r="B842" s="23" t="s">
        <v>32</v>
      </c>
      <c r="C842" s="23" t="s">
        <v>32</v>
      </c>
      <c r="D842" s="23"/>
      <c r="E842" s="23" t="s">
        <v>32</v>
      </c>
      <c r="F842" s="28"/>
      <c r="G842" s="23"/>
      <c r="H842" s="23"/>
      <c r="I842" s="24" t="s">
        <v>949</v>
      </c>
      <c r="J842" s="24"/>
      <c r="K842" s="24"/>
      <c r="O842" s="25" t="s">
        <v>36</v>
      </c>
    </row>
    <row r="843" customFormat="false" ht="15" hidden="true" customHeight="false" outlineLevel="0" collapsed="false">
      <c r="B843" s="23" t="s">
        <v>32</v>
      </c>
      <c r="C843" s="23" t="s">
        <v>32</v>
      </c>
      <c r="D843" s="23"/>
      <c r="E843" s="23" t="s">
        <v>32</v>
      </c>
      <c r="F843" s="28"/>
      <c r="G843" s="23"/>
      <c r="H843" s="23"/>
      <c r="I843" s="24" t="s">
        <v>950</v>
      </c>
      <c r="J843" s="24"/>
      <c r="K843" s="24"/>
      <c r="O843" s="25" t="s">
        <v>36</v>
      </c>
    </row>
    <row r="844" customFormat="false" ht="15" hidden="true" customHeight="false" outlineLevel="0" collapsed="false">
      <c r="A844" s="19"/>
      <c r="O844" s="25" t="s">
        <v>36</v>
      </c>
    </row>
    <row r="845" customFormat="false" ht="111.15" hidden="tru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1" t="s">
        <v>24</v>
      </c>
      <c r="J845" s="21" t="s">
        <v>25</v>
      </c>
      <c r="K845" s="21" t="s">
        <v>26</v>
      </c>
      <c r="O845" s="25" t="s">
        <v>36</v>
      </c>
    </row>
    <row r="846" customFormat="false" ht="39.55" hidden="true" customHeight="false" outlineLevel="0" collapsed="false">
      <c r="A846" s="43" t="s">
        <v>951</v>
      </c>
      <c r="B846" s="23" t="s">
        <v>32</v>
      </c>
      <c r="C846" s="23" t="s">
        <v>32</v>
      </c>
      <c r="D846" s="23"/>
      <c r="E846" s="23" t="s">
        <v>32</v>
      </c>
      <c r="F846" s="23"/>
      <c r="G846" s="23"/>
      <c r="H846" s="23"/>
      <c r="I846" s="24" t="s">
        <v>952</v>
      </c>
      <c r="J846" s="24" t="s">
        <v>910</v>
      </c>
      <c r="K846" s="24"/>
      <c r="O846" s="25" t="s">
        <v>36</v>
      </c>
    </row>
    <row r="847" customFormat="false" ht="52.2" hidden="true" customHeight="false" outlineLevel="0" collapsed="false">
      <c r="A847" s="19"/>
      <c r="B847" s="23" t="s">
        <v>32</v>
      </c>
      <c r="C847" s="23" t="s">
        <v>32</v>
      </c>
      <c r="D847" s="23"/>
      <c r="E847" s="23" t="s">
        <v>32</v>
      </c>
      <c r="F847" s="23"/>
      <c r="G847" s="23"/>
      <c r="H847" s="23"/>
      <c r="I847" s="24" t="s">
        <v>953</v>
      </c>
      <c r="J847" s="24" t="s">
        <v>912</v>
      </c>
      <c r="K847" s="24"/>
      <c r="O847" s="25" t="s">
        <v>36</v>
      </c>
    </row>
    <row r="848" customFormat="false" ht="39.55" hidden="true" customHeight="false" outlineLevel="0" collapsed="false">
      <c r="B848" s="23" t="s">
        <v>32</v>
      </c>
      <c r="C848" s="23" t="s">
        <v>32</v>
      </c>
      <c r="D848" s="23"/>
      <c r="E848" s="23" t="s">
        <v>32</v>
      </c>
      <c r="F848" s="23" t="s">
        <v>43</v>
      </c>
      <c r="G848" s="23"/>
      <c r="H848" s="23"/>
      <c r="I848" s="24" t="s">
        <v>954</v>
      </c>
      <c r="J848" s="24" t="s">
        <v>955</v>
      </c>
      <c r="K848" s="24" t="s">
        <v>915</v>
      </c>
      <c r="O848" s="25" t="s">
        <v>36</v>
      </c>
    </row>
    <row r="849" customFormat="false" ht="15" hidden="true" customHeight="false" outlineLevel="0" collapsed="false">
      <c r="A849" s="19"/>
      <c r="O849" s="25" t="s">
        <v>36</v>
      </c>
    </row>
    <row r="850" customFormat="false" ht="111.15" hidden="tru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1" t="s">
        <v>24</v>
      </c>
      <c r="J850" s="21" t="s">
        <v>25</v>
      </c>
      <c r="K850" s="21" t="s">
        <v>26</v>
      </c>
      <c r="O850" s="25" t="s">
        <v>36</v>
      </c>
    </row>
    <row r="851" customFormat="false" ht="15" hidden="true" customHeight="false" outlineLevel="0" collapsed="false">
      <c r="A851" s="43" t="s">
        <v>956</v>
      </c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true" customHeight="false" outlineLevel="0" collapsed="false">
      <c r="A852" s="1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true" customHeight="false" outlineLevel="0" collapsed="false"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true" customHeight="false" outlineLevel="0" collapsed="false">
      <c r="A854" s="22"/>
      <c r="O854" s="25" t="s">
        <v>36</v>
      </c>
    </row>
    <row r="855" customFormat="false" ht="15" hidden="true" customHeight="false" outlineLevel="0" collapsed="false">
      <c r="A855" s="19"/>
      <c r="O855" s="25" t="s">
        <v>36</v>
      </c>
    </row>
    <row r="856" customFormat="false" ht="111.15" hidden="true" customHeight="false" outlineLevel="0" collapsed="false">
      <c r="A856" s="22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1" t="s">
        <v>24</v>
      </c>
      <c r="J856" s="21" t="s">
        <v>25</v>
      </c>
      <c r="K856" s="21" t="s">
        <v>26</v>
      </c>
      <c r="O856" s="25" t="s">
        <v>36</v>
      </c>
    </row>
    <row r="857" customFormat="false" ht="15" hidden="true" customHeight="false" outlineLevel="0" collapsed="false">
      <c r="A857" s="22" t="s">
        <v>960</v>
      </c>
      <c r="B857" s="23" t="s">
        <v>32</v>
      </c>
      <c r="C857" s="23" t="s">
        <v>32</v>
      </c>
      <c r="D857" s="23"/>
      <c r="E857" s="23" t="s">
        <v>32</v>
      </c>
      <c r="F857" s="23" t="s">
        <v>43</v>
      </c>
      <c r="G857" s="23"/>
      <c r="H857" s="23"/>
      <c r="I857" s="24" t="s">
        <v>961</v>
      </c>
      <c r="J857" s="24" t="s">
        <v>962</v>
      </c>
      <c r="K857" s="24"/>
      <c r="O857" s="25" t="s">
        <v>36</v>
      </c>
    </row>
    <row r="858" customFormat="false" ht="15" hidden="true" customHeight="false" outlineLevel="0" collapsed="false">
      <c r="B858" s="23" t="s">
        <v>32</v>
      </c>
      <c r="C858" s="23" t="s">
        <v>32</v>
      </c>
      <c r="D858" s="23"/>
      <c r="E858" s="23" t="s">
        <v>32</v>
      </c>
      <c r="F858" s="23" t="s">
        <v>43</v>
      </c>
      <c r="G858" s="23"/>
      <c r="H858" s="23"/>
      <c r="I858" s="24" t="s">
        <v>963</v>
      </c>
      <c r="J858" s="24" t="s">
        <v>962</v>
      </c>
      <c r="K858" s="24"/>
      <c r="O858" s="25" t="s">
        <v>36</v>
      </c>
    </row>
    <row r="859" customFormat="false" ht="15" hidden="true" customHeight="false" outlineLevel="0" collapsed="false">
      <c r="A859" s="19"/>
      <c r="O859" s="25" t="s">
        <v>36</v>
      </c>
    </row>
    <row r="860" customFormat="false" ht="15" hidden="tru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true" customHeight="false" outlineLevel="0" collapsed="false">
      <c r="A861" s="16" t="s">
        <v>964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tru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true" customHeight="false" outlineLevel="0" collapsed="false">
      <c r="A863" s="9" t="s">
        <v>965</v>
      </c>
      <c r="O863" s="25" t="s">
        <v>36</v>
      </c>
    </row>
    <row r="864" customFormat="false" ht="15" hidden="true" customHeight="false" outlineLevel="0" collapsed="false">
      <c r="A864" s="9" t="s">
        <v>966</v>
      </c>
      <c r="O864" s="25" t="s">
        <v>36</v>
      </c>
    </row>
    <row r="865" customFormat="false" ht="111.15" hidden="tru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true" customHeight="false" outlineLevel="0" collapsed="false">
      <c r="A866" s="22" t="s">
        <v>967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968</v>
      </c>
      <c r="J866" s="24"/>
      <c r="K866" s="24"/>
      <c r="O866" s="25" t="s">
        <v>36</v>
      </c>
    </row>
    <row r="867" customFormat="false" ht="15" hidden="true" customHeight="false" outlineLevel="0" collapsed="false">
      <c r="A867" s="22"/>
      <c r="B867" s="23" t="s">
        <v>32</v>
      </c>
      <c r="C867" s="23" t="s">
        <v>32</v>
      </c>
      <c r="D867" s="23" t="s">
        <v>32</v>
      </c>
      <c r="E867" s="23" t="s">
        <v>32</v>
      </c>
      <c r="F867" s="23"/>
      <c r="G867" s="23"/>
      <c r="H867" s="23"/>
      <c r="I867" s="24" t="s">
        <v>969</v>
      </c>
      <c r="J867" s="24"/>
      <c r="K867" s="24"/>
      <c r="O867" s="25" t="s">
        <v>36</v>
      </c>
    </row>
    <row r="868" customFormat="false" ht="15" hidden="tru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970</v>
      </c>
      <c r="J868" s="24"/>
      <c r="K868" s="24"/>
      <c r="O868" s="25" t="s">
        <v>36</v>
      </c>
    </row>
    <row r="869" customFormat="false" ht="15" hidden="tru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971</v>
      </c>
      <c r="J869" s="24"/>
      <c r="K869" s="24"/>
      <c r="O869" s="25" t="s">
        <v>36</v>
      </c>
    </row>
    <row r="870" customFormat="false" ht="15" hidden="tru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972</v>
      </c>
      <c r="J870" s="24"/>
      <c r="K870" s="24"/>
      <c r="O870" s="25" t="s">
        <v>36</v>
      </c>
    </row>
    <row r="871" customFormat="false" ht="26.85" hidden="tru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8"/>
      <c r="G871" s="23"/>
      <c r="H871" s="23"/>
      <c r="I871" s="24" t="s">
        <v>973</v>
      </c>
      <c r="J871" s="24"/>
      <c r="K871" s="24" t="s">
        <v>974</v>
      </c>
      <c r="O871" s="25" t="s">
        <v>36</v>
      </c>
    </row>
    <row r="872" customFormat="false" ht="15" hidden="tru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59</v>
      </c>
      <c r="F872" s="23" t="s">
        <v>33</v>
      </c>
      <c r="G872" s="23"/>
      <c r="H872" s="23"/>
      <c r="I872" s="24" t="s">
        <v>975</v>
      </c>
      <c r="J872" s="24"/>
      <c r="K872" s="24"/>
      <c r="O872" s="25" t="s">
        <v>36</v>
      </c>
    </row>
    <row r="873" customFormat="false" ht="15" hidden="tru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59</v>
      </c>
      <c r="F873" s="23" t="s">
        <v>33</v>
      </c>
      <c r="G873" s="23"/>
      <c r="H873" s="23"/>
      <c r="I873" s="24" t="s">
        <v>976</v>
      </c>
      <c r="J873" s="24"/>
      <c r="K873" s="24"/>
      <c r="O873" s="25" t="s">
        <v>36</v>
      </c>
    </row>
    <row r="874" customFormat="false" ht="15" hidden="tru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59</v>
      </c>
      <c r="F874" s="28" t="s">
        <v>977</v>
      </c>
      <c r="G874" s="23"/>
      <c r="H874" s="23"/>
      <c r="I874" s="24" t="s">
        <v>978</v>
      </c>
      <c r="J874" s="24"/>
      <c r="K874" s="24" t="s">
        <v>979</v>
      </c>
      <c r="O874" s="25" t="s">
        <v>36</v>
      </c>
    </row>
    <row r="875" customFormat="false" ht="15" hidden="tru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/>
      <c r="G875" s="23"/>
      <c r="H875" s="23"/>
      <c r="I875" s="24" t="s">
        <v>980</v>
      </c>
      <c r="J875" s="24"/>
      <c r="K875" s="24"/>
      <c r="O875" s="25" t="s">
        <v>36</v>
      </c>
    </row>
    <row r="876" customFormat="false" ht="15" hidden="tru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/>
      <c r="G876" s="23"/>
      <c r="H876" s="23"/>
      <c r="I876" s="24" t="s">
        <v>981</v>
      </c>
      <c r="J876" s="24"/>
      <c r="K876" s="24"/>
      <c r="O876" s="25" t="s">
        <v>36</v>
      </c>
    </row>
    <row r="877" customFormat="false" ht="15" hidden="tru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/>
      <c r="G877" s="23"/>
      <c r="H877" s="23"/>
      <c r="I877" s="24" t="s">
        <v>982</v>
      </c>
      <c r="J877" s="24"/>
      <c r="K877" s="24"/>
      <c r="O877" s="25" t="s">
        <v>36</v>
      </c>
    </row>
    <row r="878" customFormat="false" ht="15" hidden="tru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59</v>
      </c>
      <c r="F878" s="23"/>
      <c r="G878" s="23"/>
      <c r="H878" s="23"/>
      <c r="I878" s="24" t="s">
        <v>983</v>
      </c>
      <c r="J878" s="24"/>
      <c r="K878" s="24" t="s">
        <v>333</v>
      </c>
      <c r="O878" s="25" t="s">
        <v>36</v>
      </c>
    </row>
    <row r="879" customFormat="false" ht="15" hidden="tru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59</v>
      </c>
      <c r="F879" s="23"/>
      <c r="G879" s="23"/>
      <c r="H879" s="23"/>
      <c r="I879" s="24" t="s">
        <v>984</v>
      </c>
      <c r="J879" s="24"/>
      <c r="K879" s="24" t="s">
        <v>333</v>
      </c>
      <c r="O879" s="25" t="s">
        <v>36</v>
      </c>
    </row>
    <row r="880" customFormat="false" ht="15" hidden="tru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/>
      <c r="G880" s="23"/>
      <c r="H880" s="23"/>
      <c r="I880" s="24" t="s">
        <v>985</v>
      </c>
      <c r="J880" s="24"/>
      <c r="K880" s="24"/>
      <c r="O880" s="25" t="s">
        <v>36</v>
      </c>
    </row>
    <row r="881" customFormat="false" ht="15" hidden="tru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59</v>
      </c>
      <c r="F881" s="23"/>
      <c r="G881" s="23"/>
      <c r="H881" s="23"/>
      <c r="I881" s="24" t="s">
        <v>986</v>
      </c>
      <c r="J881" s="24"/>
      <c r="K881" s="24" t="s">
        <v>333</v>
      </c>
      <c r="O881" s="25" t="s">
        <v>36</v>
      </c>
    </row>
    <row r="882" customFormat="false" ht="15" hidden="tru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/>
      <c r="G882" s="23"/>
      <c r="H882" s="23"/>
      <c r="I882" s="24" t="s">
        <v>987</v>
      </c>
      <c r="J882" s="24"/>
      <c r="K882" s="24"/>
      <c r="O882" s="25" t="s">
        <v>36</v>
      </c>
    </row>
    <row r="883" customFormat="false" ht="15" hidden="tru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59</v>
      </c>
      <c r="F883" s="23"/>
      <c r="G883" s="23"/>
      <c r="H883" s="23"/>
      <c r="I883" s="24" t="s">
        <v>988</v>
      </c>
      <c r="J883" s="24"/>
      <c r="K883" s="24" t="s">
        <v>333</v>
      </c>
      <c r="O883" s="25" t="s">
        <v>36</v>
      </c>
    </row>
    <row r="884" customFormat="false" ht="15" hidden="true" customHeight="false" outlineLevel="0" collapsed="false">
      <c r="A884" s="9"/>
      <c r="B884" s="23" t="s">
        <v>32</v>
      </c>
      <c r="C884" s="23" t="s">
        <v>32</v>
      </c>
      <c r="D884" s="23" t="s">
        <v>32</v>
      </c>
      <c r="E884" s="23" t="s">
        <v>59</v>
      </c>
      <c r="F884" s="23"/>
      <c r="G884" s="23"/>
      <c r="H884" s="23"/>
      <c r="I884" s="24" t="s">
        <v>989</v>
      </c>
      <c r="J884" s="24"/>
      <c r="K884" s="24" t="s">
        <v>333</v>
      </c>
      <c r="O884" s="25" t="s">
        <v>36</v>
      </c>
    </row>
    <row r="885" customFormat="false" ht="15" hidden="true" customHeight="false" outlineLevel="0" collapsed="false">
      <c r="A885" s="9"/>
      <c r="B885" s="23" t="s">
        <v>32</v>
      </c>
      <c r="C885" s="23" t="s">
        <v>32</v>
      </c>
      <c r="D885" s="23" t="s">
        <v>32</v>
      </c>
      <c r="E885" s="23" t="s">
        <v>32</v>
      </c>
      <c r="F885" s="23"/>
      <c r="G885" s="23"/>
      <c r="H885" s="23"/>
      <c r="I885" s="24" t="s">
        <v>990</v>
      </c>
      <c r="J885" s="24"/>
      <c r="K885" s="24"/>
      <c r="O885" s="25" t="s">
        <v>36</v>
      </c>
    </row>
    <row r="886" customFormat="false" ht="15" hidden="true" customHeight="false" outlineLevel="0" collapsed="false">
      <c r="A886" s="9"/>
      <c r="B886" s="23" t="s">
        <v>32</v>
      </c>
      <c r="C886" s="23" t="s">
        <v>32</v>
      </c>
      <c r="D886" s="23" t="s">
        <v>32</v>
      </c>
      <c r="E886" s="23" t="s">
        <v>32</v>
      </c>
      <c r="F886" s="23"/>
      <c r="G886" s="23"/>
      <c r="H886" s="23"/>
      <c r="I886" s="24" t="s">
        <v>991</v>
      </c>
      <c r="J886" s="24"/>
      <c r="K886" s="24"/>
      <c r="O886" s="25" t="s">
        <v>36</v>
      </c>
    </row>
    <row r="887" customFormat="false" ht="15" hidden="true" customHeight="false" outlineLevel="0" collapsed="false">
      <c r="A887" s="9"/>
      <c r="B887" s="23" t="s">
        <v>32</v>
      </c>
      <c r="C887" s="23" t="s">
        <v>32</v>
      </c>
      <c r="D887" s="23" t="s">
        <v>32</v>
      </c>
      <c r="E887" s="23" t="s">
        <v>32</v>
      </c>
      <c r="F887" s="23"/>
      <c r="G887" s="23"/>
      <c r="H887" s="23"/>
      <c r="I887" s="24" t="s">
        <v>992</v>
      </c>
      <c r="J887" s="24"/>
      <c r="K887" s="24"/>
      <c r="O887" s="25" t="s">
        <v>36</v>
      </c>
    </row>
    <row r="888" customFormat="false" ht="15" hidden="true" customHeight="false" outlineLevel="0" collapsed="false">
      <c r="A888" s="9"/>
      <c r="B888" s="23" t="s">
        <v>32</v>
      </c>
      <c r="C888" s="23" t="s">
        <v>32</v>
      </c>
      <c r="D888" s="23" t="s">
        <v>32</v>
      </c>
      <c r="E888" s="23" t="s">
        <v>32</v>
      </c>
      <c r="F888" s="23"/>
      <c r="G888" s="23"/>
      <c r="H888" s="23"/>
      <c r="I888" s="24" t="s">
        <v>993</v>
      </c>
      <c r="J888" s="24"/>
      <c r="K888" s="24"/>
      <c r="O888" s="25" t="s">
        <v>36</v>
      </c>
    </row>
    <row r="889" customFormat="false" ht="15" hidden="true" customHeight="false" outlineLevel="0" collapsed="false">
      <c r="A889" s="9"/>
      <c r="B889" s="23" t="s">
        <v>32</v>
      </c>
      <c r="C889" s="23" t="s">
        <v>32</v>
      </c>
      <c r="D889" s="23" t="s">
        <v>32</v>
      </c>
      <c r="E889" s="23" t="s">
        <v>32</v>
      </c>
      <c r="F889" s="23"/>
      <c r="G889" s="23"/>
      <c r="H889" s="23"/>
      <c r="I889" s="24" t="s">
        <v>994</v>
      </c>
      <c r="J889" s="24"/>
      <c r="K889" s="24"/>
      <c r="O889" s="25" t="s">
        <v>36</v>
      </c>
    </row>
    <row r="890" customFormat="false" ht="15" hidden="true" customHeight="false" outlineLevel="0" collapsed="false">
      <c r="B890" s="23" t="s">
        <v>32</v>
      </c>
      <c r="C890" s="23" t="s">
        <v>32</v>
      </c>
      <c r="D890" s="23" t="s">
        <v>32</v>
      </c>
      <c r="E890" s="23" t="s">
        <v>32</v>
      </c>
      <c r="F890" s="23"/>
      <c r="G890" s="23"/>
      <c r="H890" s="23"/>
      <c r="I890" s="24" t="s">
        <v>995</v>
      </c>
      <c r="J890" s="24"/>
      <c r="K890" s="24"/>
      <c r="O890" s="25" t="s">
        <v>36</v>
      </c>
    </row>
    <row r="891" customFormat="false" ht="15.25" hidden="true" customHeight="false" outlineLevel="0" collapsed="false">
      <c r="B891" s="23" t="s">
        <v>32</v>
      </c>
      <c r="C891" s="23" t="s">
        <v>32</v>
      </c>
      <c r="D891" s="23" t="s">
        <v>32</v>
      </c>
      <c r="E891" s="23" t="s">
        <v>32</v>
      </c>
      <c r="F891" s="23"/>
      <c r="G891" s="23"/>
      <c r="H891" s="23"/>
      <c r="I891" s="24" t="s">
        <v>996</v>
      </c>
      <c r="J891" s="24"/>
      <c r="K891" s="24"/>
      <c r="O891" s="25" t="s">
        <v>36</v>
      </c>
    </row>
    <row r="892" customFormat="false" ht="15" hidden="true" customHeight="false" outlineLevel="0" collapsed="false">
      <c r="B892" s="23" t="s">
        <v>32</v>
      </c>
      <c r="C892" s="23" t="s">
        <v>32</v>
      </c>
      <c r="D892" s="23" t="s">
        <v>32</v>
      </c>
      <c r="E892" s="23" t="s">
        <v>59</v>
      </c>
      <c r="F892" s="23"/>
      <c r="G892" s="23"/>
      <c r="H892" s="23"/>
      <c r="I892" s="24" t="s">
        <v>997</v>
      </c>
      <c r="J892" s="24"/>
      <c r="K892" s="24" t="s">
        <v>998</v>
      </c>
      <c r="O892" s="25" t="s">
        <v>36</v>
      </c>
    </row>
    <row r="893" customFormat="false" ht="15" hidden="true" customHeight="false" outlineLevel="0" collapsed="false">
      <c r="A893" s="9"/>
      <c r="I893" s="2"/>
      <c r="O893" s="25" t="s">
        <v>36</v>
      </c>
    </row>
    <row r="894" customFormat="false" ht="15" hidden="true" customHeight="false" outlineLevel="0" collapsed="false">
      <c r="A894" s="9"/>
      <c r="O894" s="25" t="s">
        <v>36</v>
      </c>
    </row>
    <row r="895" customFormat="false" ht="15" hidden="true" customHeight="false" outlineLevel="0" collapsed="false">
      <c r="A895" s="16" t="s">
        <v>20</v>
      </c>
      <c r="B895" s="17"/>
      <c r="C895" s="18"/>
      <c r="D895" s="18"/>
      <c r="E895" s="18"/>
      <c r="F895" s="18"/>
      <c r="G895" s="18"/>
      <c r="H895" s="18"/>
      <c r="O895" s="25" t="s">
        <v>36</v>
      </c>
    </row>
    <row r="896" customFormat="false" ht="15" hidden="true" customHeight="false" outlineLevel="0" collapsed="false">
      <c r="A896" s="16" t="s">
        <v>999</v>
      </c>
      <c r="B896" s="17"/>
      <c r="C896" s="18"/>
      <c r="D896" s="18"/>
      <c r="E896" s="18"/>
      <c r="F896" s="18"/>
      <c r="G896" s="18"/>
      <c r="H896" s="18"/>
      <c r="O896" s="25" t="s">
        <v>36</v>
      </c>
    </row>
    <row r="897" customFormat="false" ht="15" hidden="true" customHeight="false" outlineLevel="0" collapsed="false">
      <c r="A897" s="16" t="s">
        <v>20</v>
      </c>
      <c r="B897" s="17"/>
      <c r="C897" s="18"/>
      <c r="D897" s="18"/>
      <c r="E897" s="18"/>
      <c r="F897" s="18"/>
      <c r="G897" s="18"/>
      <c r="H897" s="18"/>
      <c r="O897" s="25" t="s">
        <v>36</v>
      </c>
    </row>
    <row r="898" customFormat="false" ht="15" hidden="true" customHeight="false" outlineLevel="0" collapsed="false">
      <c r="A898" s="9" t="s">
        <v>965</v>
      </c>
      <c r="O898" s="25" t="s">
        <v>36</v>
      </c>
    </row>
    <row r="899" customFormat="false" ht="15" hidden="true" customHeight="false" outlineLevel="0" collapsed="false">
      <c r="A899" s="9" t="s">
        <v>966</v>
      </c>
      <c r="O899" s="25" t="s">
        <v>36</v>
      </c>
    </row>
    <row r="900" customFormat="false" ht="111.15" hidden="true" customHeight="false" outlineLevel="0" collapsed="false">
      <c r="A900" s="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1" t="s">
        <v>24</v>
      </c>
      <c r="J900" s="21" t="s">
        <v>25</v>
      </c>
      <c r="K900" s="21" t="s">
        <v>26</v>
      </c>
      <c r="O900" s="25" t="s">
        <v>36</v>
      </c>
    </row>
    <row r="901" customFormat="false" ht="15" hidden="true" customHeight="false" outlineLevel="0" collapsed="false">
      <c r="A901" s="22" t="s">
        <v>1000</v>
      </c>
      <c r="B901" s="23" t="s">
        <v>32</v>
      </c>
      <c r="C901" s="23" t="s">
        <v>32</v>
      </c>
      <c r="D901" s="23" t="s">
        <v>32</v>
      </c>
      <c r="E901" s="23" t="s">
        <v>32</v>
      </c>
      <c r="F901" s="23" t="s">
        <v>43</v>
      </c>
      <c r="G901" s="23"/>
      <c r="H901" s="23"/>
      <c r="I901" s="24" t="s">
        <v>1001</v>
      </c>
      <c r="J901" s="24"/>
      <c r="K901" s="24"/>
      <c r="O901" s="25" t="s">
        <v>36</v>
      </c>
    </row>
    <row r="902" customFormat="false" ht="15" hidden="true" customHeight="false" outlineLevel="0" collapsed="false">
      <c r="A902" s="9"/>
      <c r="B902" s="23" t="s">
        <v>32</v>
      </c>
      <c r="C902" s="23" t="s">
        <v>32</v>
      </c>
      <c r="D902" s="23" t="s">
        <v>32</v>
      </c>
      <c r="E902" s="23" t="s">
        <v>32</v>
      </c>
      <c r="F902" s="23" t="s">
        <v>43</v>
      </c>
      <c r="G902" s="23"/>
      <c r="H902" s="23"/>
      <c r="I902" s="24" t="s">
        <v>1002</v>
      </c>
      <c r="J902" s="24"/>
      <c r="K902" s="24"/>
      <c r="O902" s="25" t="s">
        <v>36</v>
      </c>
    </row>
    <row r="903" customFormat="false" ht="15" hidden="true" customHeight="false" outlineLevel="0" collapsed="false">
      <c r="A903" s="9"/>
      <c r="B903" s="23" t="s">
        <v>32</v>
      </c>
      <c r="C903" s="23" t="s">
        <v>32</v>
      </c>
      <c r="D903" s="23" t="s">
        <v>32</v>
      </c>
      <c r="E903" s="23" t="s">
        <v>32</v>
      </c>
      <c r="F903" s="23" t="s">
        <v>43</v>
      </c>
      <c r="G903" s="23"/>
      <c r="H903" s="23"/>
      <c r="I903" s="24" t="s">
        <v>1003</v>
      </c>
      <c r="J903" s="24"/>
      <c r="K903" s="24"/>
      <c r="O903" s="25" t="s">
        <v>36</v>
      </c>
    </row>
    <row r="904" customFormat="false" ht="15" hidden="true" customHeight="false" outlineLevel="0" collapsed="false">
      <c r="A904" s="9"/>
      <c r="B904" s="23" t="s">
        <v>32</v>
      </c>
      <c r="C904" s="23" t="s">
        <v>32</v>
      </c>
      <c r="D904" s="23" t="s">
        <v>32</v>
      </c>
      <c r="E904" s="23" t="s">
        <v>32</v>
      </c>
      <c r="F904" s="23" t="s">
        <v>43</v>
      </c>
      <c r="G904" s="23"/>
      <c r="H904" s="23"/>
      <c r="I904" s="24" t="s">
        <v>1004</v>
      </c>
      <c r="J904" s="24"/>
      <c r="K904" s="24"/>
      <c r="O904" s="25" t="s">
        <v>36</v>
      </c>
    </row>
    <row r="905" customFormat="false" ht="15" hidden="true" customHeight="false" outlineLevel="0" collapsed="false">
      <c r="A905" s="9"/>
      <c r="B905" s="23" t="s">
        <v>32</v>
      </c>
      <c r="C905" s="23" t="s">
        <v>32</v>
      </c>
      <c r="D905" s="23" t="s">
        <v>32</v>
      </c>
      <c r="E905" s="23" t="s">
        <v>32</v>
      </c>
      <c r="F905" s="23" t="s">
        <v>43</v>
      </c>
      <c r="G905" s="23"/>
      <c r="H905" s="23"/>
      <c r="I905" s="24" t="s">
        <v>1005</v>
      </c>
      <c r="J905" s="24"/>
      <c r="K905" s="24"/>
      <c r="O905" s="25" t="s">
        <v>36</v>
      </c>
    </row>
    <row r="906" customFormat="false" ht="15" hidden="true" customHeight="false" outlineLevel="0" collapsed="false">
      <c r="A906" s="9"/>
      <c r="B906" s="23" t="s">
        <v>32</v>
      </c>
      <c r="C906" s="23" t="s">
        <v>32</v>
      </c>
      <c r="D906" s="23" t="s">
        <v>32</v>
      </c>
      <c r="E906" s="23" t="s">
        <v>32</v>
      </c>
      <c r="F906" s="23" t="s">
        <v>43</v>
      </c>
      <c r="G906" s="23"/>
      <c r="H906" s="23"/>
      <c r="I906" s="24" t="s">
        <v>1006</v>
      </c>
      <c r="J906" s="24"/>
      <c r="K906" s="24"/>
      <c r="O906" s="25" t="s">
        <v>36</v>
      </c>
    </row>
    <row r="907" customFormat="false" ht="15" hidden="true" customHeight="false" outlineLevel="0" collapsed="false">
      <c r="A907" s="9"/>
      <c r="B907" s="23" t="s">
        <v>32</v>
      </c>
      <c r="C907" s="23" t="s">
        <v>32</v>
      </c>
      <c r="D907" s="23" t="s">
        <v>32</v>
      </c>
      <c r="E907" s="23" t="s">
        <v>32</v>
      </c>
      <c r="F907" s="23" t="s">
        <v>43</v>
      </c>
      <c r="G907" s="23"/>
      <c r="H907" s="23"/>
      <c r="I907" s="24" t="s">
        <v>1007</v>
      </c>
      <c r="J907" s="24"/>
      <c r="K907" s="24"/>
      <c r="O907" s="25" t="s">
        <v>36</v>
      </c>
    </row>
    <row r="908" customFormat="false" ht="15" hidden="true" customHeight="false" outlineLevel="0" collapsed="false">
      <c r="A908" s="9"/>
      <c r="B908" s="23" t="s">
        <v>32</v>
      </c>
      <c r="C908" s="23" t="s">
        <v>32</v>
      </c>
      <c r="D908" s="23" t="s">
        <v>32</v>
      </c>
      <c r="E908" s="23" t="s">
        <v>32</v>
      </c>
      <c r="F908" s="23" t="s">
        <v>43</v>
      </c>
      <c r="G908" s="23"/>
      <c r="H908" s="23"/>
      <c r="I908" s="24" t="s">
        <v>1008</v>
      </c>
      <c r="J908" s="24"/>
      <c r="K908" s="24"/>
      <c r="O908" s="25" t="s">
        <v>36</v>
      </c>
    </row>
    <row r="909" customFormat="false" ht="15" hidden="true" customHeight="false" outlineLevel="0" collapsed="false">
      <c r="A909" s="9"/>
      <c r="B909" s="23" t="s">
        <v>32</v>
      </c>
      <c r="C909" s="23" t="s">
        <v>32</v>
      </c>
      <c r="D909" s="23" t="s">
        <v>32</v>
      </c>
      <c r="E909" s="23" t="s">
        <v>32</v>
      </c>
      <c r="F909" s="23" t="s">
        <v>43</v>
      </c>
      <c r="G909" s="23"/>
      <c r="H909" s="23"/>
      <c r="I909" s="24" t="s">
        <v>1009</v>
      </c>
      <c r="J909" s="24"/>
      <c r="K909" s="24"/>
      <c r="O909" s="25" t="s">
        <v>36</v>
      </c>
    </row>
    <row r="910" customFormat="false" ht="15" hidden="tru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 t="s">
        <v>43</v>
      </c>
      <c r="G910" s="23"/>
      <c r="H910" s="23"/>
      <c r="I910" s="24" t="s">
        <v>1010</v>
      </c>
      <c r="J910" s="24"/>
      <c r="K910" s="24"/>
      <c r="O910" s="25" t="s">
        <v>36</v>
      </c>
    </row>
    <row r="911" customFormat="false" ht="15" hidden="tru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 t="s">
        <v>43</v>
      </c>
      <c r="G911" s="23"/>
      <c r="H911" s="23"/>
      <c r="I911" s="24" t="s">
        <v>1011</v>
      </c>
      <c r="J911" s="24"/>
      <c r="K911" s="24"/>
      <c r="O911" s="25" t="s">
        <v>36</v>
      </c>
    </row>
    <row r="912" customFormat="false" ht="15" hidden="true" customHeight="false" outlineLevel="0" collapsed="false">
      <c r="A912" s="9"/>
      <c r="B912" s="23" t="s">
        <v>32</v>
      </c>
      <c r="C912" s="23" t="s">
        <v>32</v>
      </c>
      <c r="D912" s="23" t="s">
        <v>32</v>
      </c>
      <c r="E912" s="23" t="s">
        <v>32</v>
      </c>
      <c r="F912" s="23" t="s">
        <v>43</v>
      </c>
      <c r="G912" s="23"/>
      <c r="H912" s="23"/>
      <c r="I912" s="24" t="s">
        <v>1012</v>
      </c>
      <c r="J912" s="24"/>
      <c r="K912" s="24"/>
      <c r="O912" s="25" t="s">
        <v>36</v>
      </c>
    </row>
    <row r="913" customFormat="false" ht="15" hidden="true" customHeight="false" outlineLevel="0" collapsed="false">
      <c r="A913" s="9"/>
      <c r="B913" s="23" t="s">
        <v>32</v>
      </c>
      <c r="C913" s="23" t="s">
        <v>32</v>
      </c>
      <c r="D913" s="23" t="s">
        <v>32</v>
      </c>
      <c r="E913" s="23" t="s">
        <v>32</v>
      </c>
      <c r="F913" s="23" t="s">
        <v>43</v>
      </c>
      <c r="G913" s="23"/>
      <c r="H913" s="23"/>
      <c r="I913" s="24" t="s">
        <v>1013</v>
      </c>
      <c r="J913" s="24"/>
      <c r="K913" s="24"/>
      <c r="O913" s="25" t="s">
        <v>36</v>
      </c>
    </row>
    <row r="914" customFormat="false" ht="15" hidden="true" customHeight="false" outlineLevel="0" collapsed="false">
      <c r="A914" s="9"/>
      <c r="B914" s="23" t="s">
        <v>32</v>
      </c>
      <c r="C914" s="23" t="s">
        <v>32</v>
      </c>
      <c r="D914" s="23" t="s">
        <v>32</v>
      </c>
      <c r="E914" s="23" t="s">
        <v>32</v>
      </c>
      <c r="F914" s="23" t="s">
        <v>43</v>
      </c>
      <c r="G914" s="23"/>
      <c r="H914" s="23"/>
      <c r="I914" s="24" t="s">
        <v>1014</v>
      </c>
      <c r="J914" s="24"/>
      <c r="K914" s="24"/>
      <c r="O914" s="25" t="s">
        <v>36</v>
      </c>
    </row>
    <row r="915" customFormat="false" ht="15" hidden="true" customHeight="false" outlineLevel="0" collapsed="false">
      <c r="A915" s="9"/>
      <c r="B915" s="23" t="s">
        <v>32</v>
      </c>
      <c r="C915" s="23" t="s">
        <v>32</v>
      </c>
      <c r="D915" s="23" t="s">
        <v>32</v>
      </c>
      <c r="E915" s="23" t="s">
        <v>32</v>
      </c>
      <c r="F915" s="23" t="s">
        <v>43</v>
      </c>
      <c r="G915" s="23"/>
      <c r="H915" s="23"/>
      <c r="I915" s="24" t="s">
        <v>1015</v>
      </c>
      <c r="J915" s="24"/>
      <c r="K915" s="24"/>
      <c r="O915" s="25" t="s">
        <v>36</v>
      </c>
    </row>
    <row r="916" customFormat="false" ht="15" hidden="true" customHeight="false" outlineLevel="0" collapsed="false">
      <c r="A916" s="9"/>
      <c r="B916" s="23" t="s">
        <v>32</v>
      </c>
      <c r="C916" s="23" t="s">
        <v>32</v>
      </c>
      <c r="D916" s="23" t="s">
        <v>32</v>
      </c>
      <c r="E916" s="23" t="s">
        <v>32</v>
      </c>
      <c r="F916" s="23" t="s">
        <v>43</v>
      </c>
      <c r="G916" s="23"/>
      <c r="H916" s="23"/>
      <c r="I916" s="24" t="s">
        <v>1016</v>
      </c>
      <c r="J916" s="24"/>
      <c r="K916" s="24"/>
      <c r="O916" s="25" t="s">
        <v>36</v>
      </c>
    </row>
    <row r="917" customFormat="false" ht="15" hidden="true" customHeight="false" outlineLevel="0" collapsed="false">
      <c r="A917" s="9"/>
      <c r="B917" s="23" t="s">
        <v>32</v>
      </c>
      <c r="C917" s="23" t="s">
        <v>32</v>
      </c>
      <c r="D917" s="23" t="s">
        <v>32</v>
      </c>
      <c r="E917" s="23" t="s">
        <v>32</v>
      </c>
      <c r="F917" s="23" t="s">
        <v>43</v>
      </c>
      <c r="G917" s="23"/>
      <c r="H917" s="23"/>
      <c r="I917" s="24" t="s">
        <v>1017</v>
      </c>
      <c r="J917" s="24"/>
      <c r="K917" s="24"/>
      <c r="O917" s="25" t="s">
        <v>36</v>
      </c>
    </row>
    <row r="918" customFormat="false" ht="15" hidden="true" customHeight="false" outlineLevel="0" collapsed="false">
      <c r="A918" s="9"/>
      <c r="B918" s="23" t="s">
        <v>32</v>
      </c>
      <c r="C918" s="23" t="s">
        <v>32</v>
      </c>
      <c r="D918" s="23" t="s">
        <v>32</v>
      </c>
      <c r="E918" s="23" t="s">
        <v>32</v>
      </c>
      <c r="F918" s="23" t="s">
        <v>43</v>
      </c>
      <c r="G918" s="23"/>
      <c r="H918" s="23"/>
      <c r="I918" s="24" t="s">
        <v>1018</v>
      </c>
      <c r="J918" s="24"/>
      <c r="K918" s="24"/>
      <c r="O918" s="25" t="s">
        <v>36</v>
      </c>
    </row>
    <row r="919" customFormat="false" ht="15" hidden="true" customHeight="false" outlineLevel="0" collapsed="false">
      <c r="B919" s="23" t="s">
        <v>32</v>
      </c>
      <c r="C919" s="23" t="s">
        <v>32</v>
      </c>
      <c r="D919" s="23" t="s">
        <v>32</v>
      </c>
      <c r="E919" s="23" t="s">
        <v>32</v>
      </c>
      <c r="F919" s="23" t="s">
        <v>43</v>
      </c>
      <c r="G919" s="23"/>
      <c r="H919" s="23"/>
      <c r="I919" s="24" t="s">
        <v>1019</v>
      </c>
      <c r="J919" s="24"/>
      <c r="K919" s="24"/>
      <c r="O919" s="25" t="s">
        <v>36</v>
      </c>
    </row>
    <row r="920" customFormat="false" ht="15" hidden="true" customHeight="false" outlineLevel="0" collapsed="false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5" t="s">
        <v>36</v>
      </c>
      <c r="P920" s="1"/>
    </row>
    <row r="921" customFormat="false" ht="111.15" hidden="true" customHeight="false" outlineLevel="0" collapsed="false">
      <c r="A921" s="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1" t="s">
        <v>24</v>
      </c>
      <c r="J921" s="21" t="s">
        <v>25</v>
      </c>
      <c r="K921" s="21" t="s">
        <v>26</v>
      </c>
      <c r="O921" s="25" t="s">
        <v>36</v>
      </c>
    </row>
    <row r="922" customFormat="false" ht="15" hidden="true" customHeight="false" outlineLevel="0" collapsed="false">
      <c r="A922" s="22" t="s">
        <v>1020</v>
      </c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24" t="s">
        <v>1021</v>
      </c>
      <c r="J922" s="24"/>
      <c r="K922" s="24"/>
      <c r="O922" s="25" t="s">
        <v>36</v>
      </c>
    </row>
    <row r="923" customFormat="false" ht="15" hidden="true" customHeight="false" outlineLevel="0" collapsed="false">
      <c r="A923" s="22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24" t="s">
        <v>1022</v>
      </c>
      <c r="J923" s="24"/>
      <c r="K923" s="24"/>
      <c r="O923" s="25" t="s">
        <v>36</v>
      </c>
    </row>
    <row r="924" customFormat="false" ht="15" hidden="true" customHeight="false" outlineLevel="0" collapsed="false"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24" t="s">
        <v>1023</v>
      </c>
      <c r="J924" s="24"/>
      <c r="K924" s="24"/>
      <c r="O924" s="25" t="s">
        <v>36</v>
      </c>
    </row>
    <row r="925" customFormat="false" ht="15" hidden="true" customHeight="false" outlineLevel="0" collapsed="false"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24" t="s">
        <v>1024</v>
      </c>
      <c r="J925" s="24"/>
      <c r="K925" s="24"/>
      <c r="O925" s="25" t="s">
        <v>36</v>
      </c>
    </row>
    <row r="926" customFormat="false" ht="15" hidden="true" customHeight="false" outlineLevel="0" collapsed="false"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24" t="s">
        <v>1025</v>
      </c>
      <c r="J926" s="24"/>
      <c r="K926" s="24"/>
      <c r="O926" s="25" t="s">
        <v>36</v>
      </c>
    </row>
    <row r="927" customFormat="false" ht="15" hidden="true" customHeight="false" outlineLevel="0" collapsed="false"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24" t="s">
        <v>1026</v>
      </c>
      <c r="J927" s="24"/>
      <c r="K927" s="24"/>
      <c r="O927" s="25" t="s">
        <v>36</v>
      </c>
    </row>
    <row r="928" customFormat="false" ht="15.25" hidden="true" customHeight="false" outlineLevel="0" collapsed="false"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24" t="s">
        <v>1027</v>
      </c>
      <c r="J928" s="24"/>
      <c r="K928" s="24"/>
      <c r="O928" s="25" t="s">
        <v>36</v>
      </c>
    </row>
    <row r="929" customFormat="false" ht="15" hidden="true" customHeight="false" outlineLevel="0" collapsed="false"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24" t="s">
        <v>1028</v>
      </c>
      <c r="J929" s="24"/>
      <c r="K929" s="24"/>
      <c r="O929" s="25" t="s">
        <v>36</v>
      </c>
    </row>
    <row r="930" customFormat="false" ht="15" hidden="true" customHeight="false" outlineLevel="0" collapsed="false"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24" t="s">
        <v>1029</v>
      </c>
      <c r="J930" s="24"/>
      <c r="K930" s="24"/>
      <c r="O930" s="25" t="s">
        <v>36</v>
      </c>
    </row>
    <row r="931" customFormat="false" ht="15" hidden="true" customHeight="false" outlineLevel="0" collapsed="false"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24" t="s">
        <v>1030</v>
      </c>
      <c r="J931" s="24"/>
      <c r="K931" s="24"/>
      <c r="O931" s="25" t="s">
        <v>36</v>
      </c>
    </row>
    <row r="932" customFormat="false" ht="15" hidden="true" customHeight="false" outlineLevel="0" collapsed="false"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24" t="s">
        <v>1031</v>
      </c>
      <c r="J932" s="24"/>
      <c r="K932" s="24"/>
      <c r="O932" s="25" t="s">
        <v>36</v>
      </c>
    </row>
    <row r="933" customFormat="false" ht="15" hidden="true" customHeight="false" outlineLevel="0" collapsed="false"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24" t="s">
        <v>1032</v>
      </c>
      <c r="J933" s="24"/>
      <c r="K933" s="24"/>
      <c r="O933" s="25" t="s">
        <v>36</v>
      </c>
    </row>
    <row r="934" customFormat="false" ht="15" hidden="true" customHeight="false" outlineLevel="0" collapsed="false">
      <c r="B934" s="23" t="s">
        <v>32</v>
      </c>
      <c r="C934" s="23" t="s">
        <v>32</v>
      </c>
      <c r="D934" s="23"/>
      <c r="E934" s="23" t="s">
        <v>32</v>
      </c>
      <c r="F934" s="23" t="s">
        <v>43</v>
      </c>
      <c r="G934" s="23"/>
      <c r="H934" s="23"/>
      <c r="I934" s="24" t="s">
        <v>1033</v>
      </c>
      <c r="J934" s="24"/>
      <c r="K934" s="24"/>
      <c r="O934" s="25" t="s">
        <v>36</v>
      </c>
    </row>
    <row r="935" customFormat="false" ht="15.25" hidden="true" customHeight="false" outlineLevel="0" collapsed="false">
      <c r="B935" s="23" t="s">
        <v>32</v>
      </c>
      <c r="C935" s="23" t="s">
        <v>32</v>
      </c>
      <c r="D935" s="23"/>
      <c r="E935" s="23" t="s">
        <v>32</v>
      </c>
      <c r="F935" s="23" t="s">
        <v>43</v>
      </c>
      <c r="G935" s="23"/>
      <c r="H935" s="23"/>
      <c r="I935" s="24" t="s">
        <v>1034</v>
      </c>
      <c r="J935" s="24"/>
      <c r="K935" s="24"/>
      <c r="O935" s="25" t="s">
        <v>36</v>
      </c>
    </row>
    <row r="936" customFormat="false" ht="15" hidden="true" customHeight="false" outlineLevel="0" collapsed="false">
      <c r="A936" s="9"/>
      <c r="O936" s="25" t="s">
        <v>36</v>
      </c>
    </row>
    <row r="937" customFormat="false" ht="15" hidden="true" customHeight="false" outlineLevel="0" collapsed="false">
      <c r="A937" s="9"/>
      <c r="O937" s="25" t="s">
        <v>36</v>
      </c>
    </row>
    <row r="938" customFormat="false" ht="15" hidden="true" customHeight="false" outlineLevel="0" collapsed="false">
      <c r="A938" s="16" t="s">
        <v>20</v>
      </c>
      <c r="B938" s="17"/>
      <c r="C938" s="18"/>
      <c r="D938" s="18"/>
      <c r="E938" s="18"/>
      <c r="F938" s="18"/>
      <c r="G938" s="18"/>
      <c r="H938" s="18"/>
      <c r="O938" s="25" t="s">
        <v>36</v>
      </c>
    </row>
    <row r="939" customFormat="false" ht="15" hidden="true" customHeight="false" outlineLevel="0" collapsed="false">
      <c r="A939" s="16" t="s">
        <v>1035</v>
      </c>
      <c r="B939" s="17"/>
      <c r="C939" s="18"/>
      <c r="D939" s="18"/>
      <c r="E939" s="18"/>
      <c r="F939" s="18"/>
      <c r="G939" s="18"/>
      <c r="H939" s="18"/>
      <c r="O939" s="25" t="s">
        <v>36</v>
      </c>
    </row>
    <row r="940" customFormat="false" ht="15" hidden="true" customHeight="false" outlineLevel="0" collapsed="false">
      <c r="A940" s="16" t="s">
        <v>20</v>
      </c>
      <c r="B940" s="17"/>
      <c r="C940" s="18"/>
      <c r="D940" s="18"/>
      <c r="E940" s="18"/>
      <c r="F940" s="18"/>
      <c r="G940" s="18"/>
      <c r="H940" s="18"/>
      <c r="O940" s="25" t="s">
        <v>36</v>
      </c>
    </row>
    <row r="941" customFormat="false" ht="15" hidden="true" customHeight="false" outlineLevel="0" collapsed="false">
      <c r="A941" s="9" t="s">
        <v>965</v>
      </c>
      <c r="O941" s="25" t="s">
        <v>36</v>
      </c>
    </row>
    <row r="942" customFormat="false" ht="15" hidden="true" customHeight="false" outlineLevel="0" collapsed="false">
      <c r="A942" s="9" t="s">
        <v>966</v>
      </c>
      <c r="O942" s="25" t="s">
        <v>36</v>
      </c>
    </row>
    <row r="943" customFormat="false" ht="111.15" hidden="true" customHeight="false" outlineLevel="0" collapsed="false">
      <c r="A943" s="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1" t="s">
        <v>24</v>
      </c>
      <c r="J943" s="21" t="s">
        <v>25</v>
      </c>
      <c r="K943" s="21" t="s">
        <v>26</v>
      </c>
      <c r="O943" s="25" t="s">
        <v>36</v>
      </c>
    </row>
    <row r="944" customFormat="false" ht="15" hidden="true" customHeight="false" outlineLevel="0" collapsed="false">
      <c r="A944" s="22" t="s">
        <v>1036</v>
      </c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4" t="s">
        <v>1037</v>
      </c>
      <c r="J944" s="24"/>
      <c r="K944" s="24"/>
      <c r="O944" s="25" t="s">
        <v>36</v>
      </c>
    </row>
    <row r="945" customFormat="false" ht="15" hidden="tru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4" t="s">
        <v>1038</v>
      </c>
      <c r="J945" s="24"/>
      <c r="K945" s="24"/>
      <c r="O945" s="25" t="s">
        <v>36</v>
      </c>
    </row>
    <row r="946" customFormat="false" ht="15" hidden="tru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4" t="s">
        <v>1039</v>
      </c>
      <c r="J946" s="24"/>
      <c r="K946" s="24"/>
      <c r="O946" s="25" t="s">
        <v>36</v>
      </c>
    </row>
    <row r="947" customFormat="false" ht="15" hidden="true" customHeight="false" outlineLevel="0" collapsed="false"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4" t="s">
        <v>1040</v>
      </c>
      <c r="J947" s="24"/>
      <c r="K947" s="24"/>
      <c r="O947" s="25" t="s">
        <v>36</v>
      </c>
    </row>
    <row r="948" customFormat="false" ht="15" hidden="true" customHeight="false" outlineLevel="0" collapsed="false">
      <c r="O948" s="25" t="s">
        <v>36</v>
      </c>
    </row>
    <row r="949" customFormat="false" ht="15" hidden="tru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O949" s="25" t="s">
        <v>36</v>
      </c>
    </row>
    <row r="950" customFormat="false" ht="15" hidden="true" customHeight="false" outlineLevel="0" collapsed="false">
      <c r="A950" s="16" t="s">
        <v>1041</v>
      </c>
      <c r="B950" s="46"/>
      <c r="C950" s="18"/>
      <c r="D950" s="18"/>
      <c r="E950" s="18"/>
      <c r="F950" s="18"/>
      <c r="G950" s="18"/>
      <c r="H950" s="18"/>
      <c r="O950" s="25" t="s">
        <v>36</v>
      </c>
    </row>
    <row r="951" customFormat="false" ht="15" hidden="true" customHeight="false" outlineLevel="0" collapsed="false">
      <c r="A951" s="16" t="s">
        <v>20</v>
      </c>
      <c r="B951" s="46"/>
      <c r="C951" s="18"/>
      <c r="D951" s="18"/>
      <c r="E951" s="18"/>
      <c r="F951" s="18"/>
      <c r="G951" s="18"/>
      <c r="H951" s="18"/>
      <c r="J951" s="4" t="s">
        <v>22</v>
      </c>
      <c r="O951" s="25" t="s">
        <v>36</v>
      </c>
    </row>
    <row r="952" customFormat="false" ht="15" hidden="true" customHeight="false" outlineLevel="0" collapsed="false">
      <c r="A952" s="19"/>
      <c r="B952" s="47"/>
      <c r="C952" s="4"/>
      <c r="D952" s="4"/>
      <c r="E952" s="4"/>
      <c r="F952" s="4"/>
      <c r="G952" s="4"/>
      <c r="H952" s="4"/>
      <c r="I952" s="4"/>
      <c r="O952" s="25" t="s">
        <v>36</v>
      </c>
    </row>
    <row r="953" customFormat="false" ht="111.15" hidden="tru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1" t="s">
        <v>24</v>
      </c>
      <c r="J953" s="21" t="s">
        <v>25</v>
      </c>
      <c r="K953" s="21" t="s">
        <v>26</v>
      </c>
      <c r="L953" s="11" t="s">
        <v>27</v>
      </c>
      <c r="M953" s="11" t="s">
        <v>28</v>
      </c>
      <c r="N953" s="11" t="s">
        <v>29</v>
      </c>
      <c r="O953" s="25" t="s">
        <v>36</v>
      </c>
    </row>
    <row r="954" customFormat="false" ht="15" hidden="true" customHeight="false" outlineLevel="0" collapsed="false">
      <c r="A954" s="22" t="s">
        <v>1042</v>
      </c>
      <c r="B954" s="23" t="s">
        <v>32</v>
      </c>
      <c r="C954" s="23" t="s">
        <v>32</v>
      </c>
      <c r="D954" s="23"/>
      <c r="E954" s="23" t="s">
        <v>32</v>
      </c>
      <c r="F954" s="23" t="s">
        <v>43</v>
      </c>
      <c r="G954" s="23"/>
      <c r="H954" s="23"/>
      <c r="I954" s="48" t="s">
        <v>1043</v>
      </c>
      <c r="J954" s="24"/>
      <c r="K954" s="24"/>
      <c r="L954" s="23"/>
      <c r="M954" s="23"/>
      <c r="N954" s="23"/>
      <c r="O954" s="25" t="s">
        <v>36</v>
      </c>
    </row>
    <row r="955" customFormat="false" ht="15" hidden="true" customHeight="false" outlineLevel="0" collapsed="false">
      <c r="A955" s="22"/>
      <c r="B955" s="23" t="s">
        <v>32</v>
      </c>
      <c r="C955" s="23" t="s">
        <v>32</v>
      </c>
      <c r="D955" s="23"/>
      <c r="E955" s="23" t="s">
        <v>32</v>
      </c>
      <c r="F955" s="23" t="s">
        <v>43</v>
      </c>
      <c r="G955" s="23"/>
      <c r="H955" s="23"/>
      <c r="I955" s="48" t="s">
        <v>1044</v>
      </c>
      <c r="J955" s="24"/>
      <c r="K955" s="24"/>
      <c r="L955" s="23"/>
      <c r="M955" s="23"/>
      <c r="N955" s="23"/>
      <c r="O955" s="25" t="s">
        <v>36</v>
      </c>
    </row>
    <row r="956" customFormat="false" ht="15" hidden="true" customHeight="false" outlineLevel="0" collapsed="false">
      <c r="A956" s="22"/>
      <c r="B956" s="23" t="s">
        <v>32</v>
      </c>
      <c r="C956" s="23" t="s">
        <v>32</v>
      </c>
      <c r="D956" s="23"/>
      <c r="E956" s="23" t="s">
        <v>32</v>
      </c>
      <c r="F956" s="23" t="s">
        <v>43</v>
      </c>
      <c r="G956" s="23"/>
      <c r="H956" s="23"/>
      <c r="I956" s="48" t="s">
        <v>1045</v>
      </c>
      <c r="J956" s="24"/>
      <c r="K956" s="24"/>
      <c r="L956" s="23"/>
      <c r="M956" s="23"/>
      <c r="N956" s="23"/>
      <c r="O956" s="25" t="s">
        <v>36</v>
      </c>
    </row>
    <row r="957" customFormat="false" ht="15" hidden="true" customHeight="false" outlineLevel="0" collapsed="false">
      <c r="A957" s="19"/>
      <c r="B957" s="23" t="s">
        <v>32</v>
      </c>
      <c r="C957" s="23" t="s">
        <v>32</v>
      </c>
      <c r="D957" s="23"/>
      <c r="E957" s="23" t="s">
        <v>32</v>
      </c>
      <c r="F957" s="23" t="s">
        <v>43</v>
      </c>
      <c r="G957" s="23"/>
      <c r="H957" s="23"/>
      <c r="I957" s="48" t="s">
        <v>1046</v>
      </c>
      <c r="J957" s="24"/>
      <c r="K957" s="24"/>
      <c r="L957" s="23"/>
      <c r="M957" s="23"/>
      <c r="N957" s="23"/>
      <c r="O957" s="25" t="s">
        <v>36</v>
      </c>
    </row>
    <row r="958" customFormat="false" ht="15" hidden="true" customHeight="false" outlineLevel="0" collapsed="false">
      <c r="A958" s="19"/>
      <c r="B958" s="23" t="s">
        <v>32</v>
      </c>
      <c r="C958" s="23" t="s">
        <v>32</v>
      </c>
      <c r="D958" s="23"/>
      <c r="E958" s="23" t="s">
        <v>32</v>
      </c>
      <c r="F958" s="23" t="s">
        <v>43</v>
      </c>
      <c r="G958" s="23"/>
      <c r="H958" s="23"/>
      <c r="I958" s="48" t="s">
        <v>1047</v>
      </c>
      <c r="J958" s="24"/>
      <c r="K958" s="24"/>
      <c r="L958" s="23"/>
      <c r="M958" s="23"/>
      <c r="N958" s="23"/>
      <c r="O958" s="25" t="s">
        <v>36</v>
      </c>
    </row>
    <row r="959" customFormat="false" ht="15" hidden="true" customHeight="false" outlineLevel="0" collapsed="false">
      <c r="A959" s="19"/>
      <c r="B959" s="23" t="s">
        <v>32</v>
      </c>
      <c r="C959" s="23" t="s">
        <v>32</v>
      </c>
      <c r="D959" s="23"/>
      <c r="E959" s="23" t="s">
        <v>32</v>
      </c>
      <c r="F959" s="23" t="s">
        <v>43</v>
      </c>
      <c r="G959" s="23"/>
      <c r="H959" s="23"/>
      <c r="I959" s="48" t="s">
        <v>1048</v>
      </c>
      <c r="J959" s="24"/>
      <c r="K959" s="24"/>
      <c r="L959" s="23"/>
      <c r="M959" s="23"/>
      <c r="N959" s="23"/>
      <c r="O959" s="25" t="s">
        <v>36</v>
      </c>
    </row>
    <row r="960" customFormat="false" ht="15" hidden="true" customHeight="false" outlineLevel="0" collapsed="false">
      <c r="A960" s="19"/>
      <c r="B960" s="23" t="s">
        <v>32</v>
      </c>
      <c r="C960" s="23" t="s">
        <v>32</v>
      </c>
      <c r="D960" s="23"/>
      <c r="E960" s="23" t="s">
        <v>32</v>
      </c>
      <c r="F960" s="23" t="s">
        <v>43</v>
      </c>
      <c r="G960" s="23"/>
      <c r="H960" s="23"/>
      <c r="I960" s="48" t="s">
        <v>1049</v>
      </c>
      <c r="J960" s="24"/>
      <c r="K960" s="24"/>
      <c r="L960" s="23"/>
      <c r="M960" s="23"/>
      <c r="N960" s="23"/>
      <c r="O960" s="25" t="s">
        <v>36</v>
      </c>
    </row>
    <row r="961" customFormat="false" ht="15" hidden="true" customHeight="false" outlineLevel="0" collapsed="false">
      <c r="A961" s="19"/>
      <c r="B961" s="23" t="s">
        <v>32</v>
      </c>
      <c r="C961" s="23" t="s">
        <v>32</v>
      </c>
      <c r="D961" s="23"/>
      <c r="E961" s="23" t="s">
        <v>32</v>
      </c>
      <c r="F961" s="23" t="s">
        <v>43</v>
      </c>
      <c r="G961" s="23"/>
      <c r="H961" s="23"/>
      <c r="I961" s="48" t="s">
        <v>1050</v>
      </c>
      <c r="J961" s="24"/>
      <c r="K961" s="24"/>
      <c r="L961" s="23"/>
      <c r="M961" s="23"/>
      <c r="N961" s="23"/>
      <c r="O961" s="25" t="s">
        <v>36</v>
      </c>
    </row>
    <row r="962" customFormat="false" ht="15" hidden="true" customHeight="false" outlineLevel="0" collapsed="false">
      <c r="A962" s="19"/>
      <c r="B962" s="23" t="s">
        <v>32</v>
      </c>
      <c r="C962" s="23" t="s">
        <v>32</v>
      </c>
      <c r="D962" s="23"/>
      <c r="E962" s="23" t="s">
        <v>32</v>
      </c>
      <c r="F962" s="23" t="s">
        <v>43</v>
      </c>
      <c r="G962" s="23"/>
      <c r="H962" s="23"/>
      <c r="I962" s="48" t="s">
        <v>1051</v>
      </c>
      <c r="J962" s="24"/>
      <c r="K962" s="24"/>
      <c r="L962" s="23"/>
      <c r="M962" s="23"/>
      <c r="N962" s="23"/>
      <c r="O962" s="25" t="s">
        <v>36</v>
      </c>
    </row>
    <row r="963" customFormat="false" ht="15" hidden="true" customHeight="false" outlineLevel="0" collapsed="false">
      <c r="A963" s="19"/>
      <c r="B963" s="23" t="s">
        <v>32</v>
      </c>
      <c r="C963" s="23" t="s">
        <v>32</v>
      </c>
      <c r="D963" s="23"/>
      <c r="E963" s="23" t="s">
        <v>32</v>
      </c>
      <c r="F963" s="23" t="s">
        <v>43</v>
      </c>
      <c r="G963" s="23"/>
      <c r="H963" s="23"/>
      <c r="I963" s="48" t="s">
        <v>1052</v>
      </c>
      <c r="J963" s="24"/>
      <c r="K963" s="24"/>
      <c r="L963" s="23"/>
      <c r="M963" s="23"/>
      <c r="N963" s="23"/>
      <c r="O963" s="25" t="s">
        <v>36</v>
      </c>
    </row>
    <row r="964" customFormat="false" ht="15" hidden="true" customHeight="false" outlineLevel="0" collapsed="false">
      <c r="A964" s="19"/>
      <c r="B964" s="23" t="s">
        <v>32</v>
      </c>
      <c r="C964" s="23" t="s">
        <v>32</v>
      </c>
      <c r="D964" s="23"/>
      <c r="E964" s="23" t="s">
        <v>32</v>
      </c>
      <c r="F964" s="23" t="s">
        <v>43</v>
      </c>
      <c r="G964" s="23"/>
      <c r="H964" s="23"/>
      <c r="I964" s="48" t="s">
        <v>1053</v>
      </c>
      <c r="J964" s="24"/>
      <c r="K964" s="24"/>
      <c r="L964" s="23"/>
      <c r="M964" s="23"/>
      <c r="N964" s="23"/>
      <c r="O964" s="25" t="s">
        <v>36</v>
      </c>
    </row>
    <row r="965" customFormat="false" ht="15" hidden="true" customHeight="false" outlineLevel="0" collapsed="false">
      <c r="A965" s="19"/>
      <c r="B965" s="23" t="s">
        <v>32</v>
      </c>
      <c r="C965" s="23" t="s">
        <v>32</v>
      </c>
      <c r="D965" s="23"/>
      <c r="E965" s="23" t="s">
        <v>32</v>
      </c>
      <c r="F965" s="23" t="s">
        <v>43</v>
      </c>
      <c r="G965" s="23"/>
      <c r="H965" s="23"/>
      <c r="I965" s="48" t="s">
        <v>1054</v>
      </c>
      <c r="J965" s="24"/>
      <c r="K965" s="24"/>
      <c r="L965" s="23"/>
      <c r="M965" s="23"/>
      <c r="N965" s="23"/>
      <c r="O965" s="25" t="s">
        <v>36</v>
      </c>
    </row>
    <row r="966" customFormat="false" ht="15" hidden="true" customHeight="false" outlineLevel="0" collapsed="false">
      <c r="A966" s="19"/>
      <c r="B966" s="23" t="s">
        <v>32</v>
      </c>
      <c r="C966" s="23" t="s">
        <v>32</v>
      </c>
      <c r="D966" s="23"/>
      <c r="E966" s="23" t="s">
        <v>32</v>
      </c>
      <c r="F966" s="23" t="s">
        <v>43</v>
      </c>
      <c r="G966" s="23"/>
      <c r="H966" s="23"/>
      <c r="I966" s="48" t="s">
        <v>1055</v>
      </c>
      <c r="J966" s="24"/>
      <c r="K966" s="24"/>
      <c r="L966" s="23"/>
      <c r="M966" s="23"/>
      <c r="N966" s="23"/>
      <c r="O966" s="25" t="s">
        <v>36</v>
      </c>
    </row>
    <row r="967" customFormat="false" ht="15" hidden="true" customHeight="false" outlineLevel="0" collapsed="false">
      <c r="A967" s="19"/>
      <c r="B967" s="23" t="s">
        <v>32</v>
      </c>
      <c r="C967" s="23" t="s">
        <v>32</v>
      </c>
      <c r="D967" s="23"/>
      <c r="E967" s="23" t="s">
        <v>32</v>
      </c>
      <c r="F967" s="23" t="s">
        <v>43</v>
      </c>
      <c r="G967" s="23"/>
      <c r="H967" s="23"/>
      <c r="I967" s="48" t="s">
        <v>1056</v>
      </c>
      <c r="J967" s="24"/>
      <c r="K967" s="24"/>
      <c r="L967" s="23"/>
      <c r="M967" s="23"/>
      <c r="N967" s="23"/>
      <c r="O967" s="25" t="s">
        <v>36</v>
      </c>
    </row>
    <row r="968" customFormat="false" ht="15" hidden="true" customHeight="false" outlineLevel="0" collapsed="false">
      <c r="A968" s="19"/>
      <c r="B968" s="23" t="s">
        <v>32</v>
      </c>
      <c r="C968" s="23" t="s">
        <v>32</v>
      </c>
      <c r="D968" s="23"/>
      <c r="E968" s="23" t="s">
        <v>32</v>
      </c>
      <c r="F968" s="23" t="s">
        <v>43</v>
      </c>
      <c r="G968" s="23"/>
      <c r="H968" s="23"/>
      <c r="I968" s="48" t="s">
        <v>1057</v>
      </c>
      <c r="J968" s="24"/>
      <c r="K968" s="24"/>
      <c r="L968" s="23"/>
      <c r="M968" s="23"/>
      <c r="N968" s="23"/>
      <c r="O968" s="25" t="s">
        <v>36</v>
      </c>
    </row>
    <row r="969" customFormat="false" ht="15" hidden="true" customHeight="false" outlineLevel="0" collapsed="false">
      <c r="A969" s="19"/>
      <c r="B969" s="23" t="s">
        <v>32</v>
      </c>
      <c r="C969" s="23" t="s">
        <v>32</v>
      </c>
      <c r="D969" s="23"/>
      <c r="E969" s="23" t="s">
        <v>32</v>
      </c>
      <c r="F969" s="23" t="s">
        <v>43</v>
      </c>
      <c r="G969" s="23"/>
      <c r="H969" s="23"/>
      <c r="I969" s="48" t="s">
        <v>1058</v>
      </c>
      <c r="J969" s="24"/>
      <c r="K969" s="24"/>
      <c r="L969" s="23"/>
      <c r="M969" s="23"/>
      <c r="N969" s="23"/>
      <c r="O969" s="25" t="s">
        <v>36</v>
      </c>
    </row>
    <row r="970" customFormat="false" ht="15" hidden="true" customHeight="false" outlineLevel="0" collapsed="false">
      <c r="A970" s="19"/>
      <c r="B970" s="23" t="s">
        <v>32</v>
      </c>
      <c r="C970" s="23" t="s">
        <v>32</v>
      </c>
      <c r="D970" s="23"/>
      <c r="E970" s="23" t="s">
        <v>32</v>
      </c>
      <c r="F970" s="23" t="s">
        <v>43</v>
      </c>
      <c r="G970" s="23"/>
      <c r="H970" s="23"/>
      <c r="I970" s="48" t="s">
        <v>1059</v>
      </c>
      <c r="J970" s="24"/>
      <c r="K970" s="24"/>
      <c r="L970" s="23"/>
      <c r="M970" s="23"/>
      <c r="N970" s="23"/>
      <c r="O970" s="25" t="s">
        <v>36</v>
      </c>
    </row>
    <row r="971" customFormat="false" ht="15" hidden="true" customHeight="false" outlineLevel="0" collapsed="false">
      <c r="A971" s="19"/>
      <c r="B971" s="23" t="s">
        <v>32</v>
      </c>
      <c r="C971" s="23" t="s">
        <v>32</v>
      </c>
      <c r="D971" s="23"/>
      <c r="E971" s="23" t="s">
        <v>32</v>
      </c>
      <c r="F971" s="23" t="s">
        <v>43</v>
      </c>
      <c r="G971" s="23"/>
      <c r="H971" s="23"/>
      <c r="I971" s="48" t="s">
        <v>1060</v>
      </c>
      <c r="J971" s="24"/>
      <c r="K971" s="24"/>
      <c r="L971" s="23"/>
      <c r="M971" s="23"/>
      <c r="N971" s="23"/>
      <c r="O971" s="25" t="s">
        <v>36</v>
      </c>
    </row>
    <row r="972" customFormat="false" ht="15" hidden="true" customHeight="false" outlineLevel="0" collapsed="false">
      <c r="A972" s="19"/>
      <c r="B972" s="23" t="s">
        <v>32</v>
      </c>
      <c r="C972" s="23" t="s">
        <v>32</v>
      </c>
      <c r="D972" s="23"/>
      <c r="E972" s="23" t="s">
        <v>32</v>
      </c>
      <c r="F972" s="23" t="s">
        <v>43</v>
      </c>
      <c r="G972" s="23"/>
      <c r="H972" s="23"/>
      <c r="I972" s="48" t="s">
        <v>1061</v>
      </c>
      <c r="J972" s="24"/>
      <c r="K972" s="24"/>
      <c r="L972" s="23"/>
      <c r="M972" s="23"/>
      <c r="N972" s="23"/>
      <c r="O972" s="25" t="s">
        <v>36</v>
      </c>
    </row>
    <row r="973" customFormat="false" ht="15" hidden="true" customHeight="false" outlineLevel="0" collapsed="false">
      <c r="A973" s="19"/>
      <c r="B973" s="23" t="s">
        <v>32</v>
      </c>
      <c r="C973" s="23" t="s">
        <v>32</v>
      </c>
      <c r="D973" s="23"/>
      <c r="E973" s="23" t="s">
        <v>32</v>
      </c>
      <c r="F973" s="23" t="s">
        <v>43</v>
      </c>
      <c r="G973" s="23"/>
      <c r="H973" s="23"/>
      <c r="I973" s="48" t="s">
        <v>1062</v>
      </c>
      <c r="J973" s="24"/>
      <c r="K973" s="24"/>
      <c r="L973" s="23"/>
      <c r="M973" s="23"/>
      <c r="N973" s="23"/>
      <c r="O973" s="25" t="s">
        <v>36</v>
      </c>
    </row>
    <row r="974" customFormat="false" ht="15" hidden="true" customHeight="false" outlineLevel="0" collapsed="false">
      <c r="B974" s="23"/>
      <c r="C974" s="23"/>
      <c r="D974" s="23"/>
      <c r="E974" s="23"/>
      <c r="F974" s="23"/>
      <c r="G974" s="23"/>
      <c r="H974" s="23"/>
      <c r="I974" s="24"/>
      <c r="J974" s="24"/>
      <c r="K974" s="24"/>
      <c r="L974" s="23"/>
      <c r="M974" s="23"/>
      <c r="N974" s="23"/>
      <c r="O974" s="25" t="s">
        <v>36</v>
      </c>
    </row>
    <row r="975" customFormat="false" ht="15" hidden="true" customHeight="false" outlineLevel="0" collapsed="false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5" t="s">
        <v>36</v>
      </c>
    </row>
    <row r="976" customFormat="false" ht="111.15" hidden="tru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1" t="s">
        <v>24</v>
      </c>
      <c r="J976" s="21" t="s">
        <v>25</v>
      </c>
      <c r="K976" s="21" t="s">
        <v>26</v>
      </c>
      <c r="L976" s="11" t="s">
        <v>27</v>
      </c>
      <c r="M976" s="11" t="s">
        <v>28</v>
      </c>
      <c r="N976" s="11" t="s">
        <v>29</v>
      </c>
      <c r="O976" s="25" t="s">
        <v>36</v>
      </c>
    </row>
    <row r="977" customFormat="false" ht="15.25" hidden="true" customHeight="false" outlineLevel="0" collapsed="false">
      <c r="A977" s="22" t="s">
        <v>1063</v>
      </c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1064</v>
      </c>
      <c r="J977" s="24"/>
      <c r="K977" s="24"/>
      <c r="L977" s="23"/>
      <c r="M977" s="23"/>
      <c r="N977" s="23"/>
      <c r="O977" s="25" t="s">
        <v>36</v>
      </c>
    </row>
    <row r="978" customFormat="false" ht="15.25" hidden="true" customHeight="false" outlineLevel="0" collapsed="false">
      <c r="A978" s="22"/>
      <c r="B978" s="23" t="s">
        <v>32</v>
      </c>
      <c r="C978" s="23" t="s">
        <v>32</v>
      </c>
      <c r="D978" s="23"/>
      <c r="E978" s="23" t="s">
        <v>32</v>
      </c>
      <c r="F978" s="28"/>
      <c r="G978" s="23"/>
      <c r="H978" s="23"/>
      <c r="I978" s="24" t="s">
        <v>1065</v>
      </c>
      <c r="J978" s="24"/>
      <c r="K978" s="24" t="s">
        <v>108</v>
      </c>
      <c r="L978" s="23"/>
      <c r="M978" s="23"/>
      <c r="N978" s="23"/>
      <c r="O978" s="25" t="s">
        <v>36</v>
      </c>
    </row>
    <row r="979" customFormat="false" ht="15.25" hidden="true" customHeight="false" outlineLevel="0" collapsed="false">
      <c r="B979" s="23" t="s">
        <v>32</v>
      </c>
      <c r="C979" s="23" t="s">
        <v>32</v>
      </c>
      <c r="D979" s="23"/>
      <c r="E979" s="23" t="s">
        <v>32</v>
      </c>
      <c r="F979" s="28"/>
      <c r="G979" s="23"/>
      <c r="H979" s="23"/>
      <c r="I979" s="24" t="s">
        <v>1066</v>
      </c>
      <c r="J979" s="24"/>
      <c r="K979" s="24" t="s">
        <v>108</v>
      </c>
      <c r="L979" s="23"/>
      <c r="M979" s="23"/>
      <c r="N979" s="23"/>
      <c r="O979" s="25" t="s">
        <v>36</v>
      </c>
    </row>
    <row r="980" customFormat="false" ht="15.25" hidden="true" customHeight="false" outlineLevel="0" collapsed="false">
      <c r="B980" s="23" t="s">
        <v>32</v>
      </c>
      <c r="C980" s="23" t="s">
        <v>32</v>
      </c>
      <c r="D980" s="23"/>
      <c r="E980" s="23" t="s">
        <v>32</v>
      </c>
      <c r="F980" s="28"/>
      <c r="G980" s="23"/>
      <c r="H980" s="23"/>
      <c r="I980" s="24" t="s">
        <v>1067</v>
      </c>
      <c r="J980" s="24"/>
      <c r="K980" s="24" t="s">
        <v>108</v>
      </c>
      <c r="L980" s="23"/>
      <c r="M980" s="23"/>
      <c r="N980" s="23"/>
      <c r="O980" s="25" t="s">
        <v>36</v>
      </c>
    </row>
    <row r="981" customFormat="false" ht="15.25" hidden="true" customHeight="false" outlineLevel="0" collapsed="false">
      <c r="B981" s="23" t="s">
        <v>32</v>
      </c>
      <c r="C981" s="23" t="s">
        <v>32</v>
      </c>
      <c r="D981" s="23"/>
      <c r="E981" s="23" t="s">
        <v>32</v>
      </c>
      <c r="F981" s="28"/>
      <c r="G981" s="23"/>
      <c r="H981" s="23"/>
      <c r="I981" s="24" t="s">
        <v>1068</v>
      </c>
      <c r="J981" s="24"/>
      <c r="K981" s="24" t="s">
        <v>108</v>
      </c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B982" s="23" t="s">
        <v>32</v>
      </c>
      <c r="C982" s="23" t="s">
        <v>32</v>
      </c>
      <c r="D982" s="23" t="s">
        <v>32</v>
      </c>
      <c r="E982" s="23" t="s">
        <v>32</v>
      </c>
      <c r="F982" s="23" t="s">
        <v>43</v>
      </c>
      <c r="G982" s="23"/>
      <c r="H982" s="23"/>
      <c r="I982" s="24" t="s">
        <v>1069</v>
      </c>
      <c r="J982" s="24"/>
      <c r="K982" s="24"/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B983" s="23" t="s">
        <v>32</v>
      </c>
      <c r="C983" s="23" t="s">
        <v>32</v>
      </c>
      <c r="D983" s="23" t="s">
        <v>32</v>
      </c>
      <c r="E983" s="23" t="s">
        <v>32</v>
      </c>
      <c r="F983" s="23" t="s">
        <v>43</v>
      </c>
      <c r="G983" s="23"/>
      <c r="H983" s="23"/>
      <c r="I983" s="24" t="s">
        <v>1070</v>
      </c>
      <c r="J983" s="24"/>
      <c r="K983" s="24"/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B984" s="23" t="s">
        <v>32</v>
      </c>
      <c r="C984" s="23" t="s">
        <v>32</v>
      </c>
      <c r="D984" s="23" t="s">
        <v>32</v>
      </c>
      <c r="E984" s="23" t="s">
        <v>32</v>
      </c>
      <c r="F984" s="23" t="s">
        <v>43</v>
      </c>
      <c r="G984" s="23"/>
      <c r="H984" s="23"/>
      <c r="I984" s="24" t="s">
        <v>1071</v>
      </c>
      <c r="J984" s="24"/>
      <c r="K984" s="24"/>
      <c r="L984" s="23"/>
      <c r="M984" s="23"/>
      <c r="N984" s="23"/>
      <c r="O984" s="25" t="s">
        <v>36</v>
      </c>
    </row>
    <row r="985" customFormat="false" ht="15.25" hidden="false" customHeight="false" outlineLevel="0" collapsed="false">
      <c r="B985" s="23" t="s">
        <v>32</v>
      </c>
      <c r="C985" s="23" t="s">
        <v>32</v>
      </c>
      <c r="D985" s="23" t="s">
        <v>32</v>
      </c>
      <c r="E985" s="23" t="s">
        <v>32</v>
      </c>
      <c r="F985" s="23" t="s">
        <v>43</v>
      </c>
      <c r="G985" s="23"/>
      <c r="H985" s="23"/>
      <c r="I985" s="24" t="s">
        <v>1072</v>
      </c>
      <c r="J985" s="24"/>
      <c r="K985" s="24"/>
      <c r="L985" s="23"/>
      <c r="M985" s="23"/>
      <c r="N985" s="23"/>
      <c r="O985" s="25" t="s">
        <v>36</v>
      </c>
    </row>
    <row r="986" customFormat="false" ht="15.25" hidden="false" customHeight="false" outlineLevel="0" collapsed="false">
      <c r="B986" s="23" t="s">
        <v>32</v>
      </c>
      <c r="C986" s="23" t="s">
        <v>32</v>
      </c>
      <c r="D986" s="23" t="s">
        <v>32</v>
      </c>
      <c r="E986" s="23" t="s">
        <v>32</v>
      </c>
      <c r="F986" s="23" t="s">
        <v>43</v>
      </c>
      <c r="G986" s="23"/>
      <c r="H986" s="23"/>
      <c r="I986" s="24" t="s">
        <v>1073</v>
      </c>
      <c r="J986" s="24"/>
      <c r="K986" s="24"/>
      <c r="L986" s="23"/>
      <c r="M986" s="23"/>
      <c r="N986" s="23"/>
      <c r="O986" s="25" t="s">
        <v>36</v>
      </c>
    </row>
    <row r="987" customFormat="false" ht="15.25" hidden="tru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8"/>
      <c r="G987" s="23"/>
      <c r="H987" s="23"/>
      <c r="I987" s="24" t="s">
        <v>1074</v>
      </c>
      <c r="J987" s="24"/>
      <c r="K987" s="24" t="s">
        <v>108</v>
      </c>
      <c r="L987" s="23"/>
      <c r="M987" s="23"/>
      <c r="N987" s="23"/>
      <c r="O987" s="25" t="s">
        <v>36</v>
      </c>
    </row>
    <row r="988" customFormat="false" ht="15.25" hidden="tru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8"/>
      <c r="G988" s="23"/>
      <c r="H988" s="23"/>
      <c r="I988" s="24" t="s">
        <v>1075</v>
      </c>
      <c r="J988" s="24"/>
      <c r="K988" s="24" t="s">
        <v>108</v>
      </c>
      <c r="L988" s="23"/>
      <c r="M988" s="23"/>
      <c r="N988" s="23"/>
      <c r="O988" s="25" t="s">
        <v>36</v>
      </c>
    </row>
    <row r="989" customFormat="false" ht="15.25" hidden="tru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8"/>
      <c r="G989" s="23"/>
      <c r="H989" s="23"/>
      <c r="I989" s="24" t="s">
        <v>1076</v>
      </c>
      <c r="J989" s="24"/>
      <c r="K989" s="24" t="s">
        <v>108</v>
      </c>
      <c r="L989" s="23"/>
      <c r="M989" s="23"/>
      <c r="N989" s="23"/>
      <c r="O989" s="25" t="s">
        <v>36</v>
      </c>
    </row>
    <row r="990" customFormat="false" ht="15.25" hidden="false" customHeight="false" outlineLevel="0" collapsed="false">
      <c r="B990" s="23" t="s">
        <v>32</v>
      </c>
      <c r="C990" s="23" t="s">
        <v>32</v>
      </c>
      <c r="D990" s="23" t="s">
        <v>32</v>
      </c>
      <c r="E990" s="23" t="s">
        <v>32</v>
      </c>
      <c r="F990" s="23" t="s">
        <v>43</v>
      </c>
      <c r="G990" s="23"/>
      <c r="H990" s="23"/>
      <c r="I990" s="24" t="s">
        <v>1077</v>
      </c>
      <c r="J990" s="24"/>
      <c r="K990" s="24"/>
      <c r="L990" s="23"/>
      <c r="M990" s="23"/>
      <c r="N990" s="23"/>
      <c r="O990" s="25" t="s">
        <v>36</v>
      </c>
    </row>
    <row r="991" customFormat="false" ht="15" hidden="true" customHeight="false" outlineLevel="0" collapsed="false">
      <c r="B991" s="23"/>
      <c r="C991" s="23"/>
      <c r="D991" s="23"/>
      <c r="E991" s="23"/>
      <c r="F991" s="23"/>
      <c r="G991" s="23"/>
      <c r="H991" s="23"/>
      <c r="I991" s="24"/>
      <c r="J991" s="24"/>
      <c r="K991" s="24"/>
      <c r="L991" s="23"/>
      <c r="M991" s="23"/>
      <c r="N991" s="23"/>
      <c r="O991" s="25" t="s">
        <v>36</v>
      </c>
    </row>
    <row r="992" customFormat="false" ht="15" hidden="true" customHeight="false" outlineLevel="0" collapsed="false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5" t="s">
        <v>36</v>
      </c>
    </row>
    <row r="993" customFormat="false" ht="15" hidden="true" customHeight="false" outlineLevel="0" collapsed="false">
      <c r="A993" s="16" t="s">
        <v>20</v>
      </c>
      <c r="B993" s="46"/>
      <c r="C993" s="18"/>
      <c r="D993" s="18"/>
      <c r="E993" s="18"/>
      <c r="F993" s="18"/>
      <c r="G993" s="18"/>
      <c r="H993" s="18"/>
      <c r="I993" s="1"/>
      <c r="J993" s="1"/>
      <c r="K993" s="1"/>
      <c r="L993" s="1"/>
      <c r="M993" s="1"/>
      <c r="N993" s="1"/>
      <c r="O993" s="25" t="s">
        <v>36</v>
      </c>
    </row>
    <row r="994" customFormat="false" ht="15" hidden="true" customHeight="false" outlineLevel="0" collapsed="false">
      <c r="A994" s="16" t="s">
        <v>1078</v>
      </c>
      <c r="B994" s="46"/>
      <c r="C994" s="18"/>
      <c r="D994" s="18"/>
      <c r="E994" s="18"/>
      <c r="F994" s="18"/>
      <c r="G994" s="18"/>
      <c r="H994" s="18"/>
      <c r="I994" s="1"/>
      <c r="J994" s="1"/>
      <c r="K994" s="1"/>
      <c r="L994" s="1"/>
      <c r="M994" s="1"/>
      <c r="N994" s="1"/>
      <c r="O994" s="25" t="s">
        <v>36</v>
      </c>
    </row>
    <row r="995" customFormat="false" ht="15" hidden="true" customHeight="false" outlineLevel="0" collapsed="false">
      <c r="A995" s="16" t="s">
        <v>20</v>
      </c>
      <c r="B995" s="46"/>
      <c r="C995" s="18"/>
      <c r="D995" s="18"/>
      <c r="E995" s="18"/>
      <c r="F995" s="18"/>
      <c r="G995" s="18"/>
      <c r="H995" s="18"/>
      <c r="I995" s="1"/>
      <c r="J995" s="1"/>
      <c r="K995" s="1"/>
      <c r="L995" s="1"/>
      <c r="M995" s="1"/>
      <c r="N995" s="1"/>
      <c r="O995" s="25" t="s">
        <v>36</v>
      </c>
    </row>
    <row r="996" customFormat="false" ht="15" hidden="true" customHeight="false" outlineLevel="0" collapsed="false">
      <c r="B996" s="25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5" t="s">
        <v>36</v>
      </c>
    </row>
    <row r="997" customFormat="false" ht="111.15" hidden="true" customHeight="false" outlineLevel="0" collapsed="false">
      <c r="A997" s="19"/>
      <c r="B997" s="11" t="s">
        <v>5</v>
      </c>
      <c r="C997" s="11" t="s">
        <v>6</v>
      </c>
      <c r="D997" s="11" t="s">
        <v>7</v>
      </c>
      <c r="E997" s="11" t="s">
        <v>8</v>
      </c>
      <c r="F997" s="11" t="s">
        <v>9</v>
      </c>
      <c r="G997" s="11" t="s">
        <v>10</v>
      </c>
      <c r="H997" s="11" t="s">
        <v>11</v>
      </c>
      <c r="I997" s="21" t="s">
        <v>24</v>
      </c>
      <c r="J997" s="21" t="s">
        <v>25</v>
      </c>
      <c r="K997" s="21" t="s">
        <v>26</v>
      </c>
      <c r="L997" s="11" t="s">
        <v>27</v>
      </c>
      <c r="M997" s="11" t="s">
        <v>28</v>
      </c>
      <c r="N997" s="11" t="s">
        <v>29</v>
      </c>
      <c r="O997" s="25" t="s">
        <v>36</v>
      </c>
    </row>
    <row r="998" customFormat="false" ht="15.25" hidden="true" customHeight="false" outlineLevel="0" collapsed="false">
      <c r="A998" s="22" t="s">
        <v>1079</v>
      </c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1080</v>
      </c>
      <c r="J998" s="24"/>
      <c r="K998" s="24"/>
      <c r="L998" s="23"/>
      <c r="M998" s="23"/>
      <c r="N998" s="23"/>
      <c r="O998" s="25" t="s">
        <v>36</v>
      </c>
    </row>
    <row r="999" customFormat="false" ht="15.25" hidden="tru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1081</v>
      </c>
      <c r="J999" s="24"/>
      <c r="K999" s="24"/>
      <c r="L999" s="23"/>
      <c r="M999" s="23"/>
      <c r="N999" s="23"/>
      <c r="O999" s="25" t="s">
        <v>36</v>
      </c>
    </row>
    <row r="1000" customFormat="false" ht="15.25" hidden="tru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1082</v>
      </c>
      <c r="J1000" s="24"/>
      <c r="K1000" s="24"/>
      <c r="L1000" s="23"/>
      <c r="M1000" s="23"/>
      <c r="N1000" s="23"/>
      <c r="O1000" s="25" t="s">
        <v>36</v>
      </c>
    </row>
    <row r="1001" customFormat="false" ht="15.25" hidden="true" customHeight="false" outlineLevel="0" collapsed="false">
      <c r="B1001" s="23" t="s">
        <v>32</v>
      </c>
      <c r="C1001" s="23" t="s">
        <v>32</v>
      </c>
      <c r="D1001" s="23"/>
      <c r="E1001" s="23" t="s">
        <v>32</v>
      </c>
      <c r="F1001" s="28"/>
      <c r="G1001" s="23"/>
      <c r="H1001" s="23"/>
      <c r="I1001" s="24" t="s">
        <v>1083</v>
      </c>
      <c r="J1001" s="24"/>
      <c r="K1001" s="24"/>
      <c r="L1001" s="23"/>
      <c r="M1001" s="23"/>
      <c r="N1001" s="23"/>
      <c r="O1001" s="25" t="s">
        <v>36</v>
      </c>
    </row>
    <row r="1002" customFormat="false" ht="15.25" hidden="true" customHeight="false" outlineLevel="0" collapsed="false">
      <c r="B1002" s="23" t="s">
        <v>32</v>
      </c>
      <c r="C1002" s="23" t="s">
        <v>32</v>
      </c>
      <c r="D1002" s="23"/>
      <c r="E1002" s="23" t="s">
        <v>32</v>
      </c>
      <c r="F1002" s="28"/>
      <c r="G1002" s="23"/>
      <c r="H1002" s="23"/>
      <c r="I1002" s="24" t="s">
        <v>1084</v>
      </c>
      <c r="J1002" s="24"/>
      <c r="K1002" s="24"/>
      <c r="L1002" s="23"/>
      <c r="M1002" s="23"/>
      <c r="N1002" s="23"/>
      <c r="O1002" s="25" t="s">
        <v>36</v>
      </c>
    </row>
    <row r="1003" customFormat="false" ht="15.25" hidden="true" customHeight="false" outlineLevel="0" collapsed="false">
      <c r="B1003" s="23" t="s">
        <v>32</v>
      </c>
      <c r="C1003" s="23" t="s">
        <v>32</v>
      </c>
      <c r="D1003" s="23"/>
      <c r="E1003" s="23" t="s">
        <v>32</v>
      </c>
      <c r="F1003" s="28"/>
      <c r="G1003" s="23"/>
      <c r="H1003" s="23"/>
      <c r="I1003" s="24" t="s">
        <v>1085</v>
      </c>
      <c r="J1003" s="24"/>
      <c r="K1003" s="24"/>
      <c r="L1003" s="23"/>
      <c r="M1003" s="23"/>
      <c r="N1003" s="23"/>
      <c r="O1003" s="25" t="s">
        <v>36</v>
      </c>
    </row>
    <row r="1004" customFormat="false" ht="15.25" hidden="true" customHeight="false" outlineLevel="0" collapsed="false">
      <c r="B1004" s="23" t="s">
        <v>32</v>
      </c>
      <c r="C1004" s="23" t="s">
        <v>32</v>
      </c>
      <c r="D1004" s="23"/>
      <c r="E1004" s="23" t="s">
        <v>32</v>
      </c>
      <c r="F1004" s="28"/>
      <c r="G1004" s="23"/>
      <c r="H1004" s="23"/>
      <c r="I1004" s="24" t="s">
        <v>1086</v>
      </c>
      <c r="J1004" s="24"/>
      <c r="K1004" s="24"/>
      <c r="L1004" s="23"/>
      <c r="M1004" s="23"/>
      <c r="N1004" s="23"/>
      <c r="O1004" s="25" t="s">
        <v>36</v>
      </c>
    </row>
    <row r="1005" customFormat="false" ht="15.25" hidden="true" customHeight="false" outlineLevel="0" collapsed="false">
      <c r="B1005" s="23" t="s">
        <v>32</v>
      </c>
      <c r="C1005" s="23" t="s">
        <v>32</v>
      </c>
      <c r="D1005" s="23"/>
      <c r="E1005" s="23" t="s">
        <v>32</v>
      </c>
      <c r="F1005" s="28"/>
      <c r="G1005" s="23"/>
      <c r="H1005" s="23"/>
      <c r="I1005" s="24" t="s">
        <v>1087</v>
      </c>
      <c r="J1005" s="24"/>
      <c r="K1005" s="24"/>
      <c r="L1005" s="23"/>
      <c r="M1005" s="23"/>
      <c r="N1005" s="23"/>
      <c r="O1005" s="25" t="s">
        <v>36</v>
      </c>
    </row>
    <row r="1006" customFormat="false" ht="15.25" hidden="true" customHeight="false" outlineLevel="0" collapsed="false">
      <c r="B1006" s="23" t="s">
        <v>32</v>
      </c>
      <c r="C1006" s="23" t="s">
        <v>32</v>
      </c>
      <c r="D1006" s="23"/>
      <c r="E1006" s="23" t="s">
        <v>32</v>
      </c>
      <c r="F1006" s="28"/>
      <c r="G1006" s="23"/>
      <c r="H1006" s="23"/>
      <c r="I1006" s="24" t="s">
        <v>1088</v>
      </c>
      <c r="J1006" s="24"/>
      <c r="K1006" s="24"/>
      <c r="L1006" s="23"/>
      <c r="M1006" s="23"/>
      <c r="N1006" s="23"/>
      <c r="O1006" s="25" t="s">
        <v>36</v>
      </c>
    </row>
    <row r="1007" customFormat="false" ht="15.25" hidden="true" customHeight="false" outlineLevel="0" collapsed="false">
      <c r="B1007" s="23" t="s">
        <v>32</v>
      </c>
      <c r="C1007" s="23" t="s">
        <v>32</v>
      </c>
      <c r="D1007" s="23"/>
      <c r="E1007" s="23" t="s">
        <v>32</v>
      </c>
      <c r="F1007" s="28"/>
      <c r="G1007" s="23"/>
      <c r="H1007" s="23"/>
      <c r="I1007" s="24" t="s">
        <v>1089</v>
      </c>
      <c r="J1007" s="24"/>
      <c r="K1007" s="24"/>
      <c r="L1007" s="23"/>
      <c r="M1007" s="23"/>
      <c r="N1007" s="23"/>
      <c r="O1007" s="25" t="s">
        <v>36</v>
      </c>
    </row>
    <row r="1008" customFormat="false" ht="15.25" hidden="tru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1090</v>
      </c>
      <c r="J1008" s="24"/>
      <c r="K1008" s="24"/>
      <c r="L1008" s="23"/>
      <c r="M1008" s="23"/>
      <c r="N1008" s="23"/>
      <c r="O1008" s="25" t="s">
        <v>36</v>
      </c>
    </row>
    <row r="1009" customFormat="false" ht="15.25" hidden="true" customHeight="false" outlineLevel="0" collapsed="false">
      <c r="B1009" s="23" t="s">
        <v>32</v>
      </c>
      <c r="C1009" s="23" t="s">
        <v>32</v>
      </c>
      <c r="D1009" s="23"/>
      <c r="E1009" s="23" t="s">
        <v>32</v>
      </c>
      <c r="F1009" s="28"/>
      <c r="G1009" s="23"/>
      <c r="H1009" s="23"/>
      <c r="I1009" s="24" t="s">
        <v>1091</v>
      </c>
      <c r="J1009" s="24"/>
      <c r="K1009" s="24"/>
      <c r="L1009" s="23"/>
      <c r="M1009" s="23"/>
      <c r="N1009" s="23"/>
      <c r="O1009" s="25" t="s">
        <v>36</v>
      </c>
    </row>
    <row r="1010" customFormat="false" ht="15.25" hidden="true" customHeight="false" outlineLevel="0" collapsed="false">
      <c r="B1010" s="25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25" t="s">
        <v>36</v>
      </c>
    </row>
    <row r="1011" customFormat="false" ht="111.15" hidden="true" customHeight="false" outlineLevel="0" collapsed="false">
      <c r="A1011" s="19"/>
      <c r="B1011" s="11" t="s">
        <v>5</v>
      </c>
      <c r="C1011" s="11" t="s">
        <v>6</v>
      </c>
      <c r="D1011" s="11" t="s">
        <v>7</v>
      </c>
      <c r="E1011" s="11" t="s">
        <v>8</v>
      </c>
      <c r="F1011" s="11" t="s">
        <v>9</v>
      </c>
      <c r="G1011" s="11" t="s">
        <v>10</v>
      </c>
      <c r="H1011" s="11" t="s">
        <v>11</v>
      </c>
      <c r="I1011" s="21" t="s">
        <v>24</v>
      </c>
      <c r="J1011" s="21" t="s">
        <v>25</v>
      </c>
      <c r="K1011" s="21" t="s">
        <v>26</v>
      </c>
      <c r="L1011" s="11" t="s">
        <v>27</v>
      </c>
      <c r="M1011" s="11" t="s">
        <v>28</v>
      </c>
      <c r="N1011" s="11" t="s">
        <v>29</v>
      </c>
      <c r="O1011" s="25" t="s">
        <v>36</v>
      </c>
    </row>
    <row r="1012" customFormat="false" ht="15.25" hidden="true" customHeight="false" outlineLevel="0" collapsed="false">
      <c r="A1012" s="22" t="s">
        <v>1092</v>
      </c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1093</v>
      </c>
      <c r="J1012" s="24"/>
      <c r="K1012" s="24"/>
      <c r="L1012" s="23"/>
      <c r="M1012" s="23"/>
      <c r="N1012" s="23"/>
      <c r="O1012" s="25" t="s">
        <v>36</v>
      </c>
    </row>
    <row r="1013" customFormat="false" ht="15.25" hidden="false" customHeight="false" outlineLevel="0" collapsed="false">
      <c r="A1013" s="22"/>
      <c r="B1013" s="23" t="s">
        <v>32</v>
      </c>
      <c r="C1013" s="23" t="s">
        <v>32</v>
      </c>
      <c r="D1013" s="23" t="s">
        <v>32</v>
      </c>
      <c r="E1013" s="23" t="s">
        <v>1094</v>
      </c>
      <c r="F1013" s="23" t="s">
        <v>43</v>
      </c>
      <c r="G1013" s="23"/>
      <c r="H1013" s="23"/>
      <c r="I1013" s="24" t="s">
        <v>1095</v>
      </c>
      <c r="J1013" s="24"/>
      <c r="K1013" s="24"/>
      <c r="L1013" s="23"/>
      <c r="M1013" s="23"/>
      <c r="N1013" s="23"/>
      <c r="O1013" s="25" t="s">
        <v>36</v>
      </c>
    </row>
    <row r="1014" customFormat="false" ht="15.25" hidden="true" customHeight="false" outlineLevel="0" collapsed="false">
      <c r="B1014" s="23" t="s">
        <v>32</v>
      </c>
      <c r="C1014" s="23" t="s">
        <v>32</v>
      </c>
      <c r="D1014" s="23"/>
      <c r="E1014" s="23" t="s">
        <v>32</v>
      </c>
      <c r="F1014" s="28"/>
      <c r="G1014" s="23"/>
      <c r="H1014" s="23"/>
      <c r="I1014" s="24" t="s">
        <v>1096</v>
      </c>
      <c r="J1014" s="24"/>
      <c r="K1014" s="24"/>
      <c r="L1014" s="23"/>
      <c r="M1014" s="23"/>
      <c r="N1014" s="23"/>
      <c r="O1014" s="25" t="s">
        <v>36</v>
      </c>
    </row>
    <row r="1015" customFormat="false" ht="15.25" hidden="true" customHeight="false" outlineLevel="0" collapsed="false">
      <c r="B1015" s="23" t="s">
        <v>32</v>
      </c>
      <c r="C1015" s="23" t="s">
        <v>32</v>
      </c>
      <c r="D1015" s="23" t="s">
        <v>32</v>
      </c>
      <c r="E1015" s="23" t="s">
        <v>59</v>
      </c>
      <c r="F1015" s="28"/>
      <c r="G1015" s="23"/>
      <c r="H1015" s="23"/>
      <c r="I1015" s="24" t="s">
        <v>1097</v>
      </c>
      <c r="J1015" s="24"/>
      <c r="K1015" s="24"/>
      <c r="L1015" s="23"/>
      <c r="M1015" s="23"/>
      <c r="N1015" s="23"/>
      <c r="O1015" s="25" t="s">
        <v>36</v>
      </c>
    </row>
    <row r="1016" customFormat="false" ht="15.25" hidden="true" customHeight="false" outlineLevel="0" collapsed="false">
      <c r="B1016" s="23" t="s">
        <v>32</v>
      </c>
      <c r="C1016" s="23" t="s">
        <v>32</v>
      </c>
      <c r="D1016" s="23"/>
      <c r="E1016" s="23" t="s">
        <v>59</v>
      </c>
      <c r="F1016" s="28"/>
      <c r="G1016" s="23"/>
      <c r="H1016" s="23"/>
      <c r="I1016" s="24" t="s">
        <v>1098</v>
      </c>
      <c r="J1016" s="24"/>
      <c r="K1016" s="24"/>
      <c r="L1016" s="23"/>
      <c r="M1016" s="23"/>
      <c r="N1016" s="23"/>
      <c r="O1016" s="25" t="s">
        <v>36</v>
      </c>
    </row>
    <row r="1017" customFormat="false" ht="15.25" hidden="true" customHeight="false" outlineLevel="0" collapsed="false">
      <c r="B1017" s="23" t="s">
        <v>32</v>
      </c>
      <c r="C1017" s="23" t="s">
        <v>32</v>
      </c>
      <c r="D1017" s="23"/>
      <c r="E1017" s="23" t="s">
        <v>59</v>
      </c>
      <c r="F1017" s="28"/>
      <c r="G1017" s="23"/>
      <c r="H1017" s="23"/>
      <c r="I1017" s="24" t="s">
        <v>1099</v>
      </c>
      <c r="J1017" s="24"/>
      <c r="K1017" s="24"/>
      <c r="L1017" s="23"/>
      <c r="M1017" s="23"/>
      <c r="N1017" s="23"/>
      <c r="O1017" s="25" t="s">
        <v>36</v>
      </c>
    </row>
    <row r="1018" customFormat="false" ht="15.25" hidden="true" customHeight="false" outlineLevel="0" collapsed="false">
      <c r="B1018" s="23" t="s">
        <v>32</v>
      </c>
      <c r="C1018" s="23" t="s">
        <v>32</v>
      </c>
      <c r="D1018" s="23"/>
      <c r="E1018" s="23" t="s">
        <v>32</v>
      </c>
      <c r="F1018" s="28"/>
      <c r="G1018" s="23"/>
      <c r="H1018" s="23"/>
      <c r="I1018" s="24" t="s">
        <v>1100</v>
      </c>
      <c r="J1018" s="24"/>
      <c r="K1018" s="24"/>
      <c r="L1018" s="23"/>
      <c r="M1018" s="23"/>
      <c r="N1018" s="23"/>
      <c r="O1018" s="25" t="s">
        <v>36</v>
      </c>
    </row>
    <row r="1019" customFormat="false" ht="15.25" hidden="true" customHeight="false" outlineLevel="0" collapsed="false">
      <c r="B1019" s="23" t="s">
        <v>32</v>
      </c>
      <c r="C1019" s="23" t="s">
        <v>32</v>
      </c>
      <c r="D1019" s="23"/>
      <c r="E1019" s="23" t="s">
        <v>32</v>
      </c>
      <c r="F1019" s="28"/>
      <c r="G1019" s="23"/>
      <c r="H1019" s="23"/>
      <c r="I1019" s="24" t="s">
        <v>1101</v>
      </c>
      <c r="J1019" s="24"/>
      <c r="K1019" s="24"/>
      <c r="L1019" s="23"/>
      <c r="M1019" s="23"/>
      <c r="N1019" s="23"/>
      <c r="O1019" s="25" t="s">
        <v>36</v>
      </c>
    </row>
    <row r="1020" customFormat="false" ht="15.25" hidden="true" customHeight="false" outlineLevel="0" collapsed="false">
      <c r="B1020" s="23" t="s">
        <v>32</v>
      </c>
      <c r="C1020" s="23" t="s">
        <v>32</v>
      </c>
      <c r="D1020" s="23"/>
      <c r="E1020" s="23" t="s">
        <v>32</v>
      </c>
      <c r="F1020" s="28"/>
      <c r="G1020" s="23"/>
      <c r="H1020" s="23"/>
      <c r="I1020" s="24" t="s">
        <v>1102</v>
      </c>
      <c r="J1020" s="24"/>
      <c r="K1020" s="24"/>
      <c r="L1020" s="23"/>
      <c r="M1020" s="23"/>
      <c r="N1020" s="23"/>
      <c r="O1020" s="25" t="s">
        <v>36</v>
      </c>
    </row>
    <row r="1021" customFormat="false" ht="15.25" hidden="tru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8"/>
      <c r="G1021" s="23"/>
      <c r="H1021" s="23"/>
      <c r="I1021" s="24" t="s">
        <v>1103</v>
      </c>
      <c r="J1021" s="24"/>
      <c r="K1021" s="24"/>
      <c r="L1021" s="23"/>
      <c r="M1021" s="23"/>
      <c r="N1021" s="23"/>
      <c r="O1021" s="25" t="s">
        <v>36</v>
      </c>
    </row>
    <row r="1022" customFormat="false" ht="15.25" hidden="tru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8"/>
      <c r="G1022" s="23"/>
      <c r="H1022" s="23"/>
      <c r="I1022" s="24" t="s">
        <v>1104</v>
      </c>
      <c r="J1022" s="24"/>
      <c r="K1022" s="24"/>
      <c r="L1022" s="23"/>
      <c r="M1022" s="23"/>
      <c r="N1022" s="23"/>
      <c r="O1022" s="25" t="s">
        <v>36</v>
      </c>
    </row>
    <row r="1023" customFormat="false" ht="15.25" hidden="true" customHeight="false" outlineLevel="0" collapsed="false">
      <c r="B1023" s="23"/>
      <c r="C1023" s="23"/>
      <c r="D1023" s="23"/>
      <c r="E1023" s="23"/>
      <c r="F1023" s="23"/>
      <c r="G1023" s="23"/>
      <c r="H1023" s="23"/>
      <c r="I1023" s="24"/>
      <c r="J1023" s="24"/>
      <c r="K1023" s="24"/>
      <c r="L1023" s="23"/>
      <c r="M1023" s="23"/>
      <c r="N1023" s="23"/>
      <c r="O1023" s="25" t="s">
        <v>36</v>
      </c>
    </row>
    <row r="1024" customFormat="false" ht="15" hidden="true" customHeight="false" outlineLevel="0" collapsed="false">
      <c r="B1024" s="25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25" t="s">
        <v>36</v>
      </c>
    </row>
    <row r="1025" customFormat="false" ht="111.15" hidden="true" customHeight="false" outlineLevel="0" collapsed="false">
      <c r="A1025" s="19"/>
      <c r="B1025" s="11" t="s">
        <v>5</v>
      </c>
      <c r="C1025" s="11" t="s">
        <v>6</v>
      </c>
      <c r="D1025" s="11" t="s">
        <v>7</v>
      </c>
      <c r="E1025" s="11" t="s">
        <v>8</v>
      </c>
      <c r="F1025" s="11" t="s">
        <v>9</v>
      </c>
      <c r="G1025" s="11" t="s">
        <v>10</v>
      </c>
      <c r="H1025" s="11" t="s">
        <v>11</v>
      </c>
      <c r="I1025" s="21" t="s">
        <v>24</v>
      </c>
      <c r="J1025" s="21" t="s">
        <v>25</v>
      </c>
      <c r="K1025" s="21" t="s">
        <v>26</v>
      </c>
      <c r="L1025" s="11" t="s">
        <v>27</v>
      </c>
      <c r="M1025" s="11" t="s">
        <v>28</v>
      </c>
      <c r="N1025" s="11" t="s">
        <v>29</v>
      </c>
      <c r="O1025" s="25" t="s">
        <v>36</v>
      </c>
    </row>
    <row r="1026" customFormat="false" ht="15.25" hidden="true" customHeight="false" outlineLevel="0" collapsed="false">
      <c r="A1026" s="22" t="s">
        <v>1105</v>
      </c>
      <c r="B1026" s="23" t="s">
        <v>32</v>
      </c>
      <c r="C1026" s="23" t="s">
        <v>32</v>
      </c>
      <c r="D1026" s="23"/>
      <c r="E1026" s="23" t="s">
        <v>32</v>
      </c>
      <c r="F1026" s="28"/>
      <c r="G1026" s="23"/>
      <c r="H1026" s="23"/>
      <c r="I1026" s="24" t="s">
        <v>1106</v>
      </c>
      <c r="J1026" s="24"/>
      <c r="K1026" s="24"/>
      <c r="L1026" s="23"/>
      <c r="M1026" s="23"/>
      <c r="N1026" s="23"/>
      <c r="O1026" s="25" t="s">
        <v>36</v>
      </c>
    </row>
    <row r="1027" customFormat="false" ht="15.25" hidden="true" customHeight="false" outlineLevel="0" collapsed="false">
      <c r="B1027" s="23" t="s">
        <v>32</v>
      </c>
      <c r="C1027" s="23" t="s">
        <v>32</v>
      </c>
      <c r="D1027" s="23"/>
      <c r="E1027" s="23" t="s">
        <v>32</v>
      </c>
      <c r="F1027" s="28"/>
      <c r="G1027" s="23"/>
      <c r="H1027" s="23"/>
      <c r="I1027" s="24" t="s">
        <v>1107</v>
      </c>
      <c r="J1027" s="24"/>
      <c r="K1027" s="45" t="s">
        <v>1108</v>
      </c>
      <c r="L1027" s="23"/>
      <c r="M1027" s="23"/>
      <c r="N1027" s="23"/>
      <c r="O1027" s="25" t="s">
        <v>36</v>
      </c>
    </row>
    <row r="1028" customFormat="false" ht="15.25" hidden="true" customHeight="false" outlineLevel="0" collapsed="false"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1109</v>
      </c>
      <c r="J1028" s="24"/>
      <c r="K1028" s="24"/>
      <c r="L1028" s="23"/>
      <c r="M1028" s="23"/>
      <c r="N1028" s="23"/>
      <c r="O1028" s="25" t="s">
        <v>36</v>
      </c>
    </row>
    <row r="1029" customFormat="false" ht="15.25" hidden="tru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1110</v>
      </c>
      <c r="J1029" s="24"/>
      <c r="K1029" s="24"/>
      <c r="L1029" s="23"/>
      <c r="M1029" s="23"/>
      <c r="N1029" s="23"/>
      <c r="O1029" s="25" t="s">
        <v>36</v>
      </c>
    </row>
    <row r="1030" customFormat="false" ht="15.25" hidden="tru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1111</v>
      </c>
      <c r="J1030" s="24"/>
      <c r="K1030" s="24"/>
      <c r="L1030" s="23"/>
      <c r="M1030" s="23"/>
      <c r="N1030" s="23"/>
      <c r="O1030" s="25" t="s">
        <v>36</v>
      </c>
    </row>
    <row r="1031" customFormat="false" ht="15.25" hidden="true" customHeight="false" outlineLevel="0" collapsed="false">
      <c r="B1031" s="23" t="s">
        <v>32</v>
      </c>
      <c r="C1031" s="23" t="s">
        <v>32</v>
      </c>
      <c r="D1031" s="23"/>
      <c r="E1031" s="23" t="s">
        <v>32</v>
      </c>
      <c r="F1031" s="28"/>
      <c r="G1031" s="23"/>
      <c r="H1031" s="23"/>
      <c r="I1031" s="24" t="s">
        <v>1112</v>
      </c>
      <c r="J1031" s="24"/>
      <c r="K1031" s="24"/>
      <c r="L1031" s="23"/>
      <c r="M1031" s="23"/>
      <c r="N1031" s="23"/>
      <c r="O1031" s="25" t="s">
        <v>36</v>
      </c>
    </row>
    <row r="1032" customFormat="false" ht="15.25" hidden="true" customHeight="false" outlineLevel="0" collapsed="false">
      <c r="B1032" s="23" t="s">
        <v>32</v>
      </c>
      <c r="C1032" s="23" t="s">
        <v>32</v>
      </c>
      <c r="D1032" s="23"/>
      <c r="E1032" s="23" t="s">
        <v>32</v>
      </c>
      <c r="F1032" s="28"/>
      <c r="G1032" s="23"/>
      <c r="H1032" s="23"/>
      <c r="I1032" s="24" t="s">
        <v>1113</v>
      </c>
      <c r="J1032" s="24"/>
      <c r="K1032" s="24"/>
      <c r="L1032" s="23"/>
      <c r="M1032" s="23"/>
      <c r="N1032" s="23"/>
      <c r="O1032" s="25" t="s">
        <v>36</v>
      </c>
    </row>
    <row r="1033" customFormat="false" ht="15.25" hidden="true" customHeight="false" outlineLevel="0" collapsed="false">
      <c r="B1033" s="23" t="s">
        <v>32</v>
      </c>
      <c r="C1033" s="23" t="s">
        <v>32</v>
      </c>
      <c r="D1033" s="23"/>
      <c r="E1033" s="23" t="s">
        <v>32</v>
      </c>
      <c r="F1033" s="28"/>
      <c r="G1033" s="23"/>
      <c r="H1033" s="23"/>
      <c r="I1033" s="24" t="s">
        <v>1114</v>
      </c>
      <c r="J1033" s="24"/>
      <c r="K1033" s="24"/>
      <c r="L1033" s="23"/>
      <c r="M1033" s="23"/>
      <c r="N1033" s="23"/>
      <c r="O1033" s="25" t="s">
        <v>36</v>
      </c>
    </row>
    <row r="1034" customFormat="false" ht="15.25" hidden="true" customHeight="false" outlineLevel="0" collapsed="false">
      <c r="B1034" s="23" t="s">
        <v>32</v>
      </c>
      <c r="C1034" s="23" t="s">
        <v>32</v>
      </c>
      <c r="D1034" s="23"/>
      <c r="E1034" s="23" t="s">
        <v>32</v>
      </c>
      <c r="F1034" s="28"/>
      <c r="G1034" s="23"/>
      <c r="H1034" s="23"/>
      <c r="I1034" s="24" t="s">
        <v>1115</v>
      </c>
      <c r="J1034" s="24"/>
      <c r="K1034" s="24"/>
      <c r="L1034" s="23"/>
      <c r="M1034" s="23"/>
      <c r="N1034" s="23"/>
      <c r="O1034" s="25" t="s">
        <v>36</v>
      </c>
    </row>
    <row r="1035" customFormat="false" ht="15.25" hidden="true" customHeight="false" outlineLevel="0" collapsed="false">
      <c r="B1035" s="23" t="s">
        <v>32</v>
      </c>
      <c r="C1035" s="23" t="s">
        <v>32</v>
      </c>
      <c r="D1035" s="23"/>
      <c r="E1035" s="23" t="s">
        <v>32</v>
      </c>
      <c r="F1035" s="28"/>
      <c r="G1035" s="23"/>
      <c r="H1035" s="23"/>
      <c r="I1035" s="24" t="s">
        <v>1116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true" customHeight="false" outlineLevel="0" collapsed="false"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1117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tru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1118</v>
      </c>
      <c r="J1037" s="24"/>
      <c r="K1037" s="24"/>
      <c r="L1037" s="23"/>
      <c r="M1037" s="23"/>
      <c r="N1037" s="23"/>
      <c r="O1037" s="25" t="s">
        <v>36</v>
      </c>
    </row>
    <row r="1038" customFormat="false" ht="15" hidden="true" customHeight="false" outlineLevel="0" collapsed="false">
      <c r="B1038" s="23"/>
      <c r="C1038" s="23"/>
      <c r="D1038" s="23"/>
      <c r="E1038" s="23"/>
      <c r="F1038" s="23"/>
      <c r="G1038" s="23"/>
      <c r="H1038" s="23"/>
      <c r="I1038" s="24"/>
      <c r="J1038" s="24"/>
      <c r="K1038" s="24"/>
      <c r="L1038" s="23"/>
      <c r="M1038" s="23"/>
      <c r="N1038" s="23"/>
      <c r="O1038" s="25" t="s">
        <v>36</v>
      </c>
    </row>
    <row r="1039" customFormat="false" ht="15" hidden="true" customHeight="false" outlineLevel="0" collapsed="false">
      <c r="B1039" s="25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25" t="s">
        <v>36</v>
      </c>
    </row>
    <row r="1040" customFormat="false" ht="111.15" hidden="tru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1" t="s">
        <v>24</v>
      </c>
      <c r="J1040" s="21" t="s">
        <v>25</v>
      </c>
      <c r="K1040" s="21" t="s">
        <v>26</v>
      </c>
      <c r="L1040" s="11" t="s">
        <v>27</v>
      </c>
      <c r="M1040" s="11" t="s">
        <v>28</v>
      </c>
      <c r="N1040" s="11" t="s">
        <v>29</v>
      </c>
      <c r="O1040" s="25" t="s">
        <v>36</v>
      </c>
    </row>
    <row r="1041" customFormat="false" ht="15.25" hidden="true" customHeight="false" outlineLevel="0" collapsed="false">
      <c r="A1041" s="22" t="s">
        <v>1119</v>
      </c>
      <c r="B1041" s="23" t="s">
        <v>32</v>
      </c>
      <c r="C1041" s="23" t="s">
        <v>32</v>
      </c>
      <c r="D1041" s="23"/>
      <c r="E1041" s="23" t="s">
        <v>32</v>
      </c>
      <c r="F1041" s="28"/>
      <c r="G1041" s="23" t="s">
        <v>32</v>
      </c>
      <c r="H1041" s="23"/>
      <c r="I1041" s="24" t="s">
        <v>1120</v>
      </c>
      <c r="J1041" s="24"/>
      <c r="K1041" s="24"/>
      <c r="L1041" s="23"/>
      <c r="M1041" s="23"/>
      <c r="N1041" s="23"/>
      <c r="O1041" s="25" t="s">
        <v>36</v>
      </c>
    </row>
    <row r="1042" customFormat="false" ht="15.25" hidden="true" customHeight="false" outlineLevel="0" collapsed="false">
      <c r="A1042" s="19"/>
      <c r="B1042" s="23" t="s">
        <v>32</v>
      </c>
      <c r="C1042" s="23" t="s">
        <v>32</v>
      </c>
      <c r="D1042" s="23"/>
      <c r="E1042" s="23" t="s">
        <v>32</v>
      </c>
      <c r="F1042" s="28"/>
      <c r="G1042" s="23"/>
      <c r="H1042" s="23"/>
      <c r="I1042" s="24" t="s">
        <v>1121</v>
      </c>
      <c r="J1042" s="24"/>
      <c r="K1042" s="24"/>
      <c r="L1042" s="23"/>
      <c r="M1042" s="23"/>
      <c r="N1042" s="23"/>
      <c r="O1042" s="25" t="s">
        <v>36</v>
      </c>
    </row>
    <row r="1043" customFormat="false" ht="15.25" hidden="true" customHeight="false" outlineLevel="0" collapsed="false">
      <c r="A1043" s="19"/>
      <c r="B1043" s="23" t="s">
        <v>32</v>
      </c>
      <c r="C1043" s="23" t="s">
        <v>32</v>
      </c>
      <c r="D1043" s="23"/>
      <c r="E1043" s="23" t="s">
        <v>32</v>
      </c>
      <c r="F1043" s="28"/>
      <c r="G1043" s="23"/>
      <c r="H1043" s="23"/>
      <c r="I1043" s="24" t="s">
        <v>1122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true" customHeight="false" outlineLevel="0" collapsed="false">
      <c r="A1044" s="19"/>
      <c r="B1044" s="23" t="s">
        <v>32</v>
      </c>
      <c r="C1044" s="23" t="s">
        <v>32</v>
      </c>
      <c r="D1044" s="23"/>
      <c r="E1044" s="23" t="s">
        <v>32</v>
      </c>
      <c r="F1044" s="28"/>
      <c r="G1044" s="23"/>
      <c r="H1044" s="23"/>
      <c r="I1044" s="24" t="s">
        <v>1123</v>
      </c>
      <c r="J1044" s="24"/>
      <c r="K1044" s="24"/>
      <c r="L1044" s="23"/>
      <c r="M1044" s="23"/>
      <c r="N1044" s="23"/>
      <c r="O1044" s="25" t="s">
        <v>36</v>
      </c>
    </row>
    <row r="1045" customFormat="false" ht="15.25" hidden="true" customHeight="false" outlineLevel="0" collapsed="false">
      <c r="A1045" s="19"/>
      <c r="B1045" s="23" t="s">
        <v>32</v>
      </c>
      <c r="C1045" s="23" t="s">
        <v>32</v>
      </c>
      <c r="D1045" s="23"/>
      <c r="E1045" s="23" t="s">
        <v>32</v>
      </c>
      <c r="F1045" s="28"/>
      <c r="G1045" s="23" t="s">
        <v>32</v>
      </c>
      <c r="H1045" s="23"/>
      <c r="I1045" s="24" t="s">
        <v>1124</v>
      </c>
      <c r="J1045" s="24"/>
      <c r="K1045" s="24"/>
      <c r="L1045" s="23"/>
      <c r="M1045" s="23"/>
      <c r="N1045" s="23"/>
      <c r="O1045" s="25" t="s">
        <v>36</v>
      </c>
    </row>
    <row r="1046" customFormat="false" ht="15.25" hidden="true" customHeight="false" outlineLevel="0" collapsed="false">
      <c r="A1046" s="19"/>
      <c r="B1046" s="23" t="s">
        <v>32</v>
      </c>
      <c r="C1046" s="23" t="s">
        <v>32</v>
      </c>
      <c r="D1046" s="23"/>
      <c r="E1046" s="23" t="s">
        <v>32</v>
      </c>
      <c r="F1046" s="28"/>
      <c r="G1046" s="23" t="s">
        <v>32</v>
      </c>
      <c r="H1046" s="23"/>
      <c r="I1046" s="24" t="s">
        <v>1125</v>
      </c>
      <c r="J1046" s="24"/>
      <c r="K1046" s="24"/>
      <c r="L1046" s="23"/>
      <c r="M1046" s="23"/>
      <c r="N1046" s="23"/>
      <c r="O1046" s="25" t="s">
        <v>36</v>
      </c>
    </row>
    <row r="1047" customFormat="false" ht="15.25" hidden="true" customHeight="false" outlineLevel="0" collapsed="false">
      <c r="B1047" s="23" t="s">
        <v>32</v>
      </c>
      <c r="C1047" s="23" t="s">
        <v>32</v>
      </c>
      <c r="D1047" s="23"/>
      <c r="E1047" s="23" t="s">
        <v>32</v>
      </c>
      <c r="F1047" s="28"/>
      <c r="G1047" s="23" t="s">
        <v>32</v>
      </c>
      <c r="H1047" s="23"/>
      <c r="I1047" s="24" t="s">
        <v>1126</v>
      </c>
      <c r="J1047" s="24"/>
      <c r="K1047" s="24"/>
      <c r="L1047" s="23"/>
      <c r="M1047" s="23"/>
      <c r="N1047" s="23"/>
      <c r="O1047" s="25" t="s">
        <v>36</v>
      </c>
    </row>
    <row r="1048" customFormat="false" ht="15.25" hidden="true" customHeight="false" outlineLevel="0" collapsed="false">
      <c r="B1048" s="23" t="s">
        <v>32</v>
      </c>
      <c r="C1048" s="23" t="s">
        <v>32</v>
      </c>
      <c r="D1048" s="23"/>
      <c r="E1048" s="23" t="s">
        <v>32</v>
      </c>
      <c r="F1048" s="28"/>
      <c r="G1048" s="23"/>
      <c r="H1048" s="23"/>
      <c r="I1048" s="24" t="s">
        <v>1127</v>
      </c>
      <c r="J1048" s="24"/>
      <c r="K1048" s="24"/>
      <c r="L1048" s="23"/>
      <c r="M1048" s="23"/>
      <c r="N1048" s="23"/>
      <c r="O1048" s="25" t="s">
        <v>36</v>
      </c>
    </row>
    <row r="1049" customFormat="false" ht="15.25" hidden="true" customHeight="false" outlineLevel="0" collapsed="false">
      <c r="B1049" s="23" t="s">
        <v>32</v>
      </c>
      <c r="C1049" s="23" t="s">
        <v>32</v>
      </c>
      <c r="D1049" s="23"/>
      <c r="E1049" s="23" t="s">
        <v>32</v>
      </c>
      <c r="F1049" s="28"/>
      <c r="G1049" s="23"/>
      <c r="H1049" s="23"/>
      <c r="I1049" s="24" t="s">
        <v>1128</v>
      </c>
      <c r="J1049" s="24"/>
      <c r="K1049" s="24"/>
      <c r="L1049" s="23"/>
      <c r="M1049" s="23"/>
      <c r="N1049" s="23"/>
      <c r="O1049" s="25" t="s">
        <v>36</v>
      </c>
    </row>
    <row r="1050" customFormat="false" ht="15.25" hidden="tru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 t="s">
        <v>32</v>
      </c>
      <c r="H1050" s="23"/>
      <c r="I1050" s="24" t="s">
        <v>1129</v>
      </c>
      <c r="J1050" s="24"/>
      <c r="K1050" s="24"/>
      <c r="L1050" s="23"/>
      <c r="M1050" s="23"/>
      <c r="N1050" s="23"/>
      <c r="O1050" s="25" t="s">
        <v>36</v>
      </c>
    </row>
    <row r="1051" customFormat="false" ht="15" hidden="true" customHeight="false" outlineLevel="0" collapsed="false">
      <c r="B1051" s="23"/>
      <c r="C1051" s="23"/>
      <c r="D1051" s="23"/>
      <c r="E1051" s="23"/>
      <c r="F1051" s="23"/>
      <c r="G1051" s="23"/>
      <c r="H1051" s="23"/>
      <c r="I1051" s="24"/>
      <c r="J1051" s="24"/>
      <c r="K1051" s="24"/>
      <c r="L1051" s="23"/>
      <c r="M1051" s="23"/>
      <c r="N1051" s="23"/>
      <c r="O1051" s="25" t="s">
        <v>36</v>
      </c>
    </row>
    <row r="1052" customFormat="false" ht="15" hidden="true" customHeight="false" outlineLevel="0" collapsed="false">
      <c r="B1052" s="25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25" t="s">
        <v>36</v>
      </c>
    </row>
    <row r="1053" customFormat="false" ht="111.15" hidden="tru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1" t="s">
        <v>24</v>
      </c>
      <c r="J1053" s="21" t="s">
        <v>25</v>
      </c>
      <c r="K1053" s="21" t="s">
        <v>26</v>
      </c>
      <c r="L1053" s="11" t="s">
        <v>27</v>
      </c>
      <c r="M1053" s="11" t="s">
        <v>28</v>
      </c>
      <c r="N1053" s="11" t="s">
        <v>29</v>
      </c>
      <c r="O1053" s="25" t="s">
        <v>36</v>
      </c>
    </row>
    <row r="1054" customFormat="false" ht="15" hidden="true" customHeight="false" outlineLevel="0" collapsed="false">
      <c r="A1054" s="22" t="s">
        <v>1130</v>
      </c>
      <c r="B1054" s="23" t="s">
        <v>32</v>
      </c>
      <c r="C1054" s="23" t="s">
        <v>32</v>
      </c>
      <c r="D1054" s="23"/>
      <c r="E1054" s="23" t="s">
        <v>32</v>
      </c>
      <c r="F1054" s="28"/>
      <c r="G1054" s="23"/>
      <c r="H1054" s="23"/>
      <c r="I1054" s="24" t="s">
        <v>1131</v>
      </c>
      <c r="J1054" s="24"/>
      <c r="K1054" s="24"/>
      <c r="L1054" s="23"/>
      <c r="M1054" s="23"/>
      <c r="N1054" s="23"/>
      <c r="O1054" s="25" t="s">
        <v>36</v>
      </c>
    </row>
    <row r="1055" customFormat="false" ht="15" hidden="true" customHeight="false" outlineLevel="0" collapsed="false">
      <c r="A1055" s="22"/>
      <c r="B1055" s="23" t="s">
        <v>32</v>
      </c>
      <c r="C1055" s="23" t="s">
        <v>32</v>
      </c>
      <c r="D1055" s="23"/>
      <c r="E1055" s="23" t="s">
        <v>32</v>
      </c>
      <c r="F1055" s="28"/>
      <c r="G1055" s="23"/>
      <c r="H1055" s="23"/>
      <c r="I1055" s="24" t="s">
        <v>1132</v>
      </c>
      <c r="J1055" s="24"/>
      <c r="K1055" s="24"/>
      <c r="L1055" s="23"/>
      <c r="M1055" s="23"/>
      <c r="N1055" s="23"/>
      <c r="O1055" s="25" t="s">
        <v>36</v>
      </c>
    </row>
    <row r="1056" customFormat="false" ht="15" hidden="true" customHeight="false" outlineLevel="0" collapsed="false">
      <c r="B1056" s="23" t="s">
        <v>32</v>
      </c>
      <c r="C1056" s="23" t="s">
        <v>32</v>
      </c>
      <c r="D1056" s="23"/>
      <c r="E1056" s="23" t="s">
        <v>32</v>
      </c>
      <c r="F1056" s="28"/>
      <c r="G1056" s="23"/>
      <c r="H1056" s="23"/>
      <c r="I1056" s="24" t="s">
        <v>1133</v>
      </c>
      <c r="J1056" s="24"/>
      <c r="K1056" s="24"/>
      <c r="L1056" s="23"/>
      <c r="M1056" s="23"/>
      <c r="N1056" s="23"/>
      <c r="O1056" s="25" t="s">
        <v>36</v>
      </c>
    </row>
    <row r="1057" customFormat="false" ht="15" hidden="true" customHeight="false" outlineLevel="0" collapsed="false">
      <c r="B1057" s="23" t="s">
        <v>32</v>
      </c>
      <c r="C1057" s="23" t="s">
        <v>32</v>
      </c>
      <c r="D1057" s="23"/>
      <c r="E1057" s="23" t="s">
        <v>32</v>
      </c>
      <c r="F1057" s="28"/>
      <c r="G1057" s="23"/>
      <c r="H1057" s="23"/>
      <c r="I1057" s="24" t="s">
        <v>1134</v>
      </c>
      <c r="J1057" s="24"/>
      <c r="K1057" s="24"/>
      <c r="L1057" s="23"/>
      <c r="M1057" s="23"/>
      <c r="N1057" s="23"/>
      <c r="O1057" s="25" t="s">
        <v>36</v>
      </c>
    </row>
    <row r="1058" customFormat="false" ht="15" hidden="tru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8"/>
      <c r="G1058" s="23"/>
      <c r="H1058" s="23"/>
      <c r="I1058" s="24" t="s">
        <v>1135</v>
      </c>
      <c r="J1058" s="24"/>
      <c r="K1058" s="24"/>
      <c r="L1058" s="23"/>
      <c r="M1058" s="23"/>
      <c r="N1058" s="23"/>
      <c r="O1058" s="25" t="s">
        <v>36</v>
      </c>
    </row>
    <row r="1059" customFormat="false" ht="15" hidden="tru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8"/>
      <c r="G1059" s="23"/>
      <c r="H1059" s="23"/>
      <c r="I1059" s="24" t="s">
        <v>1136</v>
      </c>
      <c r="J1059" s="24"/>
      <c r="K1059" s="24"/>
      <c r="L1059" s="23"/>
      <c r="M1059" s="23"/>
      <c r="N1059" s="23"/>
      <c r="O1059" s="25" t="s">
        <v>36</v>
      </c>
    </row>
    <row r="1060" customFormat="false" ht="15" hidden="true" customHeight="false" outlineLevel="0" collapsed="false">
      <c r="B1060" s="23" t="s">
        <v>32</v>
      </c>
      <c r="C1060" s="23" t="s">
        <v>32</v>
      </c>
      <c r="D1060" s="23"/>
      <c r="E1060" s="23" t="s">
        <v>32</v>
      </c>
      <c r="F1060" s="28"/>
      <c r="G1060" s="23"/>
      <c r="H1060" s="23"/>
      <c r="I1060" s="24" t="s">
        <v>1137</v>
      </c>
      <c r="J1060" s="24"/>
      <c r="K1060" s="24"/>
      <c r="L1060" s="23"/>
      <c r="M1060" s="23"/>
      <c r="N1060" s="23"/>
      <c r="O1060" s="25" t="s">
        <v>36</v>
      </c>
    </row>
    <row r="1061" customFormat="false" ht="15" hidden="true" customHeight="false" outlineLevel="0" collapsed="false">
      <c r="B1061" s="25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25" t="s">
        <v>36</v>
      </c>
    </row>
    <row r="1062" customFormat="false" ht="111.15" hidden="tru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1" t="s">
        <v>24</v>
      </c>
      <c r="J1062" s="21" t="s">
        <v>25</v>
      </c>
      <c r="K1062" s="21" t="s">
        <v>26</v>
      </c>
      <c r="L1062" s="11" t="s">
        <v>27</v>
      </c>
      <c r="M1062" s="11" t="s">
        <v>28</v>
      </c>
      <c r="N1062" s="11" t="s">
        <v>29</v>
      </c>
      <c r="O1062" s="25" t="s">
        <v>36</v>
      </c>
    </row>
    <row r="1063" customFormat="false" ht="15" hidden="true" customHeight="false" outlineLevel="0" collapsed="false">
      <c r="A1063" s="22" t="s">
        <v>1138</v>
      </c>
      <c r="B1063" s="28"/>
      <c r="C1063" s="23"/>
      <c r="D1063" s="23"/>
      <c r="E1063" s="23"/>
      <c r="F1063" s="23"/>
      <c r="G1063" s="23"/>
      <c r="H1063" s="23"/>
      <c r="I1063" s="24" t="s">
        <v>1139</v>
      </c>
      <c r="J1063" s="24"/>
      <c r="K1063" s="24"/>
      <c r="L1063" s="23"/>
      <c r="M1063" s="23"/>
      <c r="N1063" s="23"/>
      <c r="O1063" s="25" t="s">
        <v>36</v>
      </c>
    </row>
    <row r="1064" customFormat="false" ht="15" hidden="tru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8"/>
      <c r="G1064" s="23"/>
      <c r="H1064" s="23"/>
      <c r="I1064" s="24" t="s">
        <v>1140</v>
      </c>
      <c r="J1064" s="24"/>
      <c r="K1064" s="24"/>
      <c r="L1064" s="23"/>
      <c r="M1064" s="23"/>
      <c r="N1064" s="23"/>
      <c r="O1064" s="25" t="s">
        <v>36</v>
      </c>
    </row>
    <row r="1065" customFormat="false" ht="15" hidden="true" customHeight="false" outlineLevel="0" collapsed="false">
      <c r="B1065" s="23" t="s">
        <v>32</v>
      </c>
      <c r="C1065" s="23" t="s">
        <v>32</v>
      </c>
      <c r="D1065" s="23"/>
      <c r="E1065" s="23" t="s">
        <v>32</v>
      </c>
      <c r="F1065" s="28"/>
      <c r="G1065" s="23"/>
      <c r="H1065" s="23"/>
      <c r="I1065" s="24" t="s">
        <v>1141</v>
      </c>
      <c r="J1065" s="24"/>
      <c r="K1065" s="24"/>
      <c r="L1065" s="23"/>
      <c r="M1065" s="23"/>
      <c r="N1065" s="23"/>
      <c r="O1065" s="25" t="s">
        <v>36</v>
      </c>
    </row>
    <row r="1066" customFormat="false" ht="15" hidden="true" customHeight="false" outlineLevel="0" collapsed="false">
      <c r="B1066" s="23" t="s">
        <v>32</v>
      </c>
      <c r="C1066" s="23" t="s">
        <v>32</v>
      </c>
      <c r="D1066" s="23"/>
      <c r="E1066" s="23" t="s">
        <v>59</v>
      </c>
      <c r="F1066" s="28"/>
      <c r="G1066" s="23"/>
      <c r="H1066" s="23"/>
      <c r="I1066" s="24" t="s">
        <v>1142</v>
      </c>
      <c r="J1066" s="24"/>
      <c r="K1066" s="24"/>
      <c r="L1066" s="23"/>
      <c r="M1066" s="23"/>
      <c r="N1066" s="23"/>
      <c r="O1066" s="25" t="s">
        <v>36</v>
      </c>
    </row>
    <row r="1067" customFormat="false" ht="15" hidden="true" customHeight="false" outlineLevel="0" collapsed="false">
      <c r="B1067" s="23" t="s">
        <v>32</v>
      </c>
      <c r="C1067" s="23" t="s">
        <v>32</v>
      </c>
      <c r="D1067" s="23"/>
      <c r="E1067" s="23" t="s">
        <v>59</v>
      </c>
      <c r="F1067" s="28"/>
      <c r="G1067" s="23"/>
      <c r="H1067" s="23"/>
      <c r="I1067" s="24" t="s">
        <v>1143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true" customHeight="false" outlineLevel="0" collapsed="false">
      <c r="B1068" s="23" t="s">
        <v>32</v>
      </c>
      <c r="C1068" s="23" t="s">
        <v>32</v>
      </c>
      <c r="D1068" s="23"/>
      <c r="E1068" s="23" t="s">
        <v>32</v>
      </c>
      <c r="F1068" s="28"/>
      <c r="G1068" s="23"/>
      <c r="H1068" s="23"/>
      <c r="I1068" s="24" t="s">
        <v>1144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true" customHeight="false" outlineLevel="0" collapsed="false">
      <c r="B1069" s="23" t="s">
        <v>32</v>
      </c>
      <c r="C1069" s="23" t="s">
        <v>32</v>
      </c>
      <c r="D1069" s="23"/>
      <c r="E1069" s="23" t="s">
        <v>32</v>
      </c>
      <c r="F1069" s="28"/>
      <c r="G1069" s="23"/>
      <c r="H1069" s="23"/>
      <c r="I1069" s="24" t="s">
        <v>1145</v>
      </c>
      <c r="J1069" s="24"/>
      <c r="K1069" s="24"/>
      <c r="L1069" s="23"/>
      <c r="M1069" s="23"/>
      <c r="N1069" s="23"/>
      <c r="O1069" s="25" t="s">
        <v>36</v>
      </c>
    </row>
    <row r="1070" customFormat="false" ht="15" hidden="true" customHeight="false" outlineLevel="0" collapsed="false">
      <c r="B1070" s="23" t="s">
        <v>32</v>
      </c>
      <c r="C1070" s="23" t="s">
        <v>32</v>
      </c>
      <c r="D1070" s="23"/>
      <c r="E1070" s="23" t="s">
        <v>32</v>
      </c>
      <c r="F1070" s="28"/>
      <c r="G1070" s="23"/>
      <c r="H1070" s="23"/>
      <c r="I1070" s="24" t="s">
        <v>1146</v>
      </c>
      <c r="J1070" s="24"/>
      <c r="K1070" s="24"/>
      <c r="L1070" s="23"/>
      <c r="M1070" s="23"/>
      <c r="N1070" s="23"/>
      <c r="O1070" s="25" t="s">
        <v>36</v>
      </c>
    </row>
    <row r="1071" customFormat="false" ht="15" hidden="true" customHeight="false" outlineLevel="0" collapsed="false">
      <c r="B1071" s="23" t="s">
        <v>32</v>
      </c>
      <c r="C1071" s="23" t="s">
        <v>32</v>
      </c>
      <c r="D1071" s="23"/>
      <c r="E1071" s="23" t="s">
        <v>32</v>
      </c>
      <c r="F1071" s="28"/>
      <c r="G1071" s="23"/>
      <c r="H1071" s="23"/>
      <c r="I1071" s="24" t="s">
        <v>1147</v>
      </c>
      <c r="J1071" s="24"/>
      <c r="K1071" s="24"/>
      <c r="L1071" s="23"/>
      <c r="M1071" s="23"/>
      <c r="N1071" s="23"/>
      <c r="O1071" s="25" t="s">
        <v>36</v>
      </c>
    </row>
    <row r="1072" customFormat="false" ht="15" hidden="tru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8"/>
      <c r="G1072" s="23"/>
      <c r="H1072" s="23"/>
      <c r="I1072" s="24" t="s">
        <v>1148</v>
      </c>
      <c r="J1072" s="24"/>
      <c r="K1072" s="24"/>
      <c r="L1072" s="23"/>
      <c r="M1072" s="23"/>
      <c r="N1072" s="23"/>
      <c r="O1072" s="25" t="s">
        <v>36</v>
      </c>
    </row>
    <row r="1073" customFormat="false" ht="15" hidden="true" customHeight="false" outlineLevel="0" collapsed="false">
      <c r="B1073" s="23" t="s">
        <v>32</v>
      </c>
      <c r="C1073" s="23" t="s">
        <v>32</v>
      </c>
      <c r="D1073" s="23"/>
      <c r="E1073" s="23" t="s">
        <v>59</v>
      </c>
      <c r="F1073" s="28"/>
      <c r="G1073" s="23"/>
      <c r="H1073" s="23"/>
      <c r="I1073" s="24" t="s">
        <v>1149</v>
      </c>
      <c r="J1073" s="24"/>
      <c r="K1073" s="24"/>
      <c r="L1073" s="23"/>
      <c r="M1073" s="23"/>
      <c r="N1073" s="23"/>
      <c r="O1073" s="25" t="s">
        <v>36</v>
      </c>
    </row>
    <row r="1074" customFormat="false" ht="15" hidden="true" customHeight="false" outlineLevel="0" collapsed="false">
      <c r="B1074" s="23" t="s">
        <v>32</v>
      </c>
      <c r="C1074" s="23" t="s">
        <v>32</v>
      </c>
      <c r="D1074" s="23"/>
      <c r="E1074" s="23" t="s">
        <v>59</v>
      </c>
      <c r="F1074" s="28"/>
      <c r="G1074" s="23"/>
      <c r="H1074" s="23"/>
      <c r="I1074" s="24" t="s">
        <v>1150</v>
      </c>
      <c r="J1074" s="24"/>
      <c r="K1074" s="24"/>
      <c r="L1074" s="23"/>
      <c r="M1074" s="23"/>
      <c r="N1074" s="23"/>
      <c r="O1074" s="25" t="s">
        <v>36</v>
      </c>
    </row>
    <row r="1075" customFormat="false" ht="15" hidden="true" customHeight="false" outlineLevel="0" collapsed="false">
      <c r="B1075" s="25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25" t="s">
        <v>36</v>
      </c>
    </row>
    <row r="1076" customFormat="false" ht="111.15" hidden="true" customHeight="false" outlineLevel="0" collapsed="false">
      <c r="A1076" s="19"/>
      <c r="B1076" s="11" t="s">
        <v>5</v>
      </c>
      <c r="C1076" s="11" t="s">
        <v>6</v>
      </c>
      <c r="D1076" s="11" t="s">
        <v>7</v>
      </c>
      <c r="E1076" s="11" t="s">
        <v>8</v>
      </c>
      <c r="F1076" s="11" t="s">
        <v>9</v>
      </c>
      <c r="G1076" s="11" t="s">
        <v>10</v>
      </c>
      <c r="H1076" s="11" t="s">
        <v>11</v>
      </c>
      <c r="I1076" s="21" t="s">
        <v>24</v>
      </c>
      <c r="J1076" s="21" t="s">
        <v>25</v>
      </c>
      <c r="K1076" s="21" t="s">
        <v>26</v>
      </c>
      <c r="L1076" s="11" t="s">
        <v>27</v>
      </c>
      <c r="M1076" s="11" t="s">
        <v>28</v>
      </c>
      <c r="N1076" s="11" t="s">
        <v>29</v>
      </c>
      <c r="O1076" s="25" t="s">
        <v>36</v>
      </c>
    </row>
    <row r="1077" customFormat="false" ht="15" hidden="false" customHeight="false" outlineLevel="0" collapsed="false">
      <c r="A1077" s="22" t="s">
        <v>1151</v>
      </c>
      <c r="B1077" s="23" t="s">
        <v>32</v>
      </c>
      <c r="C1077" s="28"/>
      <c r="D1077" s="23"/>
      <c r="E1077" s="23" t="s">
        <v>32</v>
      </c>
      <c r="F1077" s="28"/>
      <c r="G1077" s="23"/>
      <c r="H1077" s="23"/>
      <c r="I1077" s="24" t="s">
        <v>1152</v>
      </c>
      <c r="J1077" s="24"/>
      <c r="K1077" s="24"/>
      <c r="L1077" s="23"/>
      <c r="M1077" s="23"/>
      <c r="N1077" s="23"/>
      <c r="O1077" s="25" t="s">
        <v>36</v>
      </c>
    </row>
    <row r="1078" customFormat="false" ht="15" hidden="false" customHeight="false" outlineLevel="0" collapsed="false">
      <c r="A1078" s="22"/>
      <c r="B1078" s="23" t="s">
        <v>32</v>
      </c>
      <c r="C1078" s="28"/>
      <c r="D1078" s="23" t="s">
        <v>32</v>
      </c>
      <c r="E1078" s="23" t="s">
        <v>1094</v>
      </c>
      <c r="F1078" s="23" t="s">
        <v>43</v>
      </c>
      <c r="G1078" s="23"/>
      <c r="H1078" s="23"/>
      <c r="I1078" s="24" t="s">
        <v>1153</v>
      </c>
      <c r="J1078" s="24"/>
      <c r="K1078" s="24"/>
      <c r="L1078" s="23"/>
      <c r="M1078" s="23"/>
      <c r="N1078" s="23"/>
      <c r="O1078" s="25" t="s">
        <v>36</v>
      </c>
    </row>
    <row r="1079" customFormat="false" ht="15" hidden="false" customHeight="false" outlineLevel="0" collapsed="false">
      <c r="B1079" s="23" t="s">
        <v>32</v>
      </c>
      <c r="C1079" s="28"/>
      <c r="D1079" s="23"/>
      <c r="E1079" s="23" t="s">
        <v>32</v>
      </c>
      <c r="F1079" s="28"/>
      <c r="G1079" s="23"/>
      <c r="H1079" s="23"/>
      <c r="I1079" s="24" t="s">
        <v>1154</v>
      </c>
      <c r="J1079" s="24"/>
      <c r="K1079" s="24"/>
      <c r="L1079" s="23"/>
      <c r="M1079" s="23"/>
      <c r="N1079" s="23"/>
      <c r="O1079" s="25" t="s">
        <v>36</v>
      </c>
    </row>
    <row r="1080" customFormat="false" ht="15" hidden="false" customHeight="false" outlineLevel="0" collapsed="false">
      <c r="B1080" s="23" t="s">
        <v>32</v>
      </c>
      <c r="C1080" s="28"/>
      <c r="D1080" s="23" t="s">
        <v>32</v>
      </c>
      <c r="E1080" s="23" t="s">
        <v>59</v>
      </c>
      <c r="F1080" s="28"/>
      <c r="G1080" s="23"/>
      <c r="H1080" s="23"/>
      <c r="I1080" s="24" t="s">
        <v>1155</v>
      </c>
      <c r="J1080" s="24"/>
      <c r="K1080" s="24"/>
      <c r="L1080" s="23"/>
      <c r="M1080" s="23"/>
      <c r="N1080" s="23"/>
      <c r="O1080" s="25" t="s">
        <v>36</v>
      </c>
    </row>
    <row r="1081" customFormat="false" ht="15" hidden="false" customHeight="false" outlineLevel="0" collapsed="false">
      <c r="B1081" s="23" t="s">
        <v>32</v>
      </c>
      <c r="C1081" s="28"/>
      <c r="D1081" s="23"/>
      <c r="E1081" s="23" t="s">
        <v>59</v>
      </c>
      <c r="F1081" s="28"/>
      <c r="G1081" s="23"/>
      <c r="H1081" s="23"/>
      <c r="I1081" s="24" t="s">
        <v>1156</v>
      </c>
      <c r="J1081" s="24"/>
      <c r="K1081" s="24"/>
      <c r="L1081" s="23"/>
      <c r="M1081" s="23"/>
      <c r="N1081" s="23"/>
      <c r="O1081" s="25" t="s">
        <v>36</v>
      </c>
    </row>
    <row r="1082" customFormat="false" ht="15" hidden="false" customHeight="false" outlineLevel="0" collapsed="false">
      <c r="B1082" s="23" t="s">
        <v>32</v>
      </c>
      <c r="C1082" s="28"/>
      <c r="D1082" s="23"/>
      <c r="E1082" s="23" t="s">
        <v>59</v>
      </c>
      <c r="F1082" s="28"/>
      <c r="G1082" s="23"/>
      <c r="H1082" s="23"/>
      <c r="I1082" s="24" t="s">
        <v>1157</v>
      </c>
      <c r="J1082" s="24"/>
      <c r="K1082" s="24"/>
      <c r="L1082" s="23"/>
      <c r="M1082" s="23"/>
      <c r="N1082" s="23"/>
      <c r="O1082" s="25" t="s">
        <v>36</v>
      </c>
    </row>
    <row r="1083" customFormat="false" ht="15" hidden="false" customHeight="false" outlineLevel="0" collapsed="false">
      <c r="B1083" s="23" t="s">
        <v>32</v>
      </c>
      <c r="C1083" s="28"/>
      <c r="D1083" s="23"/>
      <c r="E1083" s="23" t="s">
        <v>32</v>
      </c>
      <c r="F1083" s="28"/>
      <c r="G1083" s="23"/>
      <c r="H1083" s="23"/>
      <c r="I1083" s="24" t="s">
        <v>1158</v>
      </c>
      <c r="J1083" s="24"/>
      <c r="K1083" s="24"/>
      <c r="L1083" s="23"/>
      <c r="M1083" s="23"/>
      <c r="N1083" s="23"/>
      <c r="O1083" s="25" t="s">
        <v>36</v>
      </c>
    </row>
    <row r="1084" customFormat="false" ht="15" hidden="false" customHeight="false" outlineLevel="0" collapsed="false">
      <c r="B1084" s="23" t="s">
        <v>32</v>
      </c>
      <c r="C1084" s="28"/>
      <c r="D1084" s="23"/>
      <c r="E1084" s="23" t="s">
        <v>32</v>
      </c>
      <c r="F1084" s="28"/>
      <c r="G1084" s="23"/>
      <c r="H1084" s="23"/>
      <c r="I1084" s="24" t="s">
        <v>1159</v>
      </c>
      <c r="J1084" s="24"/>
      <c r="K1084" s="24"/>
      <c r="L1084" s="23"/>
      <c r="M1084" s="23"/>
      <c r="N1084" s="23"/>
      <c r="O1084" s="25" t="s">
        <v>36</v>
      </c>
    </row>
    <row r="1085" customFormat="false" ht="15" hidden="false" customHeight="false" outlineLevel="0" collapsed="false">
      <c r="B1085" s="23" t="s">
        <v>32</v>
      </c>
      <c r="C1085" s="28"/>
      <c r="D1085" s="23"/>
      <c r="E1085" s="23" t="s">
        <v>32</v>
      </c>
      <c r="F1085" s="28"/>
      <c r="G1085" s="23"/>
      <c r="H1085" s="23"/>
      <c r="I1085" s="24" t="s">
        <v>1160</v>
      </c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3" t="s">
        <v>32</v>
      </c>
      <c r="C1086" s="28"/>
      <c r="D1086" s="23"/>
      <c r="E1086" s="23" t="s">
        <v>32</v>
      </c>
      <c r="F1086" s="28"/>
      <c r="G1086" s="23"/>
      <c r="H1086" s="23"/>
      <c r="I1086" s="24" t="s">
        <v>1161</v>
      </c>
      <c r="J1086" s="24"/>
      <c r="K1086" s="24"/>
      <c r="L1086" s="23"/>
      <c r="M1086" s="23"/>
      <c r="N1086" s="23"/>
      <c r="O1086" s="25" t="s">
        <v>36</v>
      </c>
    </row>
    <row r="1087" customFormat="false" ht="15" hidden="false" customHeight="false" outlineLevel="0" collapsed="false">
      <c r="B1087" s="23" t="s">
        <v>32</v>
      </c>
      <c r="C1087" s="28"/>
      <c r="D1087" s="23"/>
      <c r="E1087" s="23" t="s">
        <v>32</v>
      </c>
      <c r="F1087" s="28"/>
      <c r="G1087" s="23"/>
      <c r="H1087" s="23"/>
      <c r="I1087" s="24" t="s">
        <v>1162</v>
      </c>
      <c r="J1087" s="24"/>
      <c r="K1087" s="24"/>
      <c r="L1087" s="23"/>
      <c r="M1087" s="23"/>
      <c r="N1087" s="23"/>
      <c r="O1087" s="25" t="s">
        <v>36</v>
      </c>
    </row>
    <row r="1088" customFormat="false" ht="15" hidden="true" customHeight="false" outlineLevel="0" collapsed="false">
      <c r="B1088" s="23"/>
      <c r="C1088" s="23"/>
      <c r="D1088" s="23"/>
      <c r="E1088" s="23"/>
      <c r="F1088" s="23"/>
      <c r="G1088" s="23"/>
      <c r="H1088" s="23"/>
      <c r="I1088" s="24"/>
      <c r="J1088" s="24"/>
      <c r="K1088" s="24"/>
      <c r="L1088" s="23"/>
      <c r="M1088" s="23"/>
      <c r="N1088" s="23"/>
      <c r="O1088" s="25" t="s">
        <v>36</v>
      </c>
    </row>
    <row r="1089" customFormat="false" ht="15" hidden="true" customHeight="false" outlineLevel="0" collapsed="false">
      <c r="B1089" s="23"/>
      <c r="C1089" s="23"/>
      <c r="D1089" s="23"/>
      <c r="E1089" s="23"/>
      <c r="F1089" s="23"/>
      <c r="G1089" s="23"/>
      <c r="H1089" s="23"/>
      <c r="I1089" s="24"/>
      <c r="J1089" s="24"/>
      <c r="K1089" s="24"/>
      <c r="L1089" s="23"/>
      <c r="M1089" s="23"/>
      <c r="N1089" s="23"/>
      <c r="O1089" s="25" t="s">
        <v>36</v>
      </c>
    </row>
    <row r="1090" customFormat="false" ht="15" hidden="true" customHeight="false" outlineLevel="0" collapsed="false">
      <c r="B1090" s="23"/>
      <c r="C1090" s="23"/>
      <c r="D1090" s="23"/>
      <c r="E1090" s="23"/>
      <c r="F1090" s="23"/>
      <c r="G1090" s="23"/>
      <c r="H1090" s="23"/>
      <c r="I1090" s="24"/>
      <c r="J1090" s="24"/>
      <c r="K1090" s="24"/>
      <c r="L1090" s="23"/>
      <c r="M1090" s="23"/>
      <c r="N1090" s="23"/>
      <c r="O1090" s="25" t="s">
        <v>36</v>
      </c>
    </row>
    <row r="1091" customFormat="false" ht="15" hidden="true" customHeight="false" outlineLevel="0" collapsed="false">
      <c r="B1091" s="23"/>
      <c r="C1091" s="23"/>
      <c r="D1091" s="23"/>
      <c r="E1091" s="23"/>
      <c r="F1091" s="23"/>
      <c r="G1091" s="23"/>
      <c r="H1091" s="23"/>
      <c r="I1091" s="24"/>
      <c r="J1091" s="24"/>
      <c r="K1091" s="24"/>
      <c r="L1091" s="23"/>
      <c r="M1091" s="23"/>
      <c r="N1091" s="23"/>
      <c r="O1091" s="25" t="s">
        <v>36</v>
      </c>
    </row>
    <row r="1092" customFormat="false" ht="15" hidden="true" customHeight="false" outlineLevel="0" collapsed="false">
      <c r="B1092" s="25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25" t="s">
        <v>36</v>
      </c>
    </row>
    <row r="1093" customFormat="false" ht="15" hidden="true" customHeight="false" outlineLevel="0" collapsed="false">
      <c r="B1093" s="25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25" t="s">
        <v>36</v>
      </c>
    </row>
    <row r="1094" customFormat="false" ht="111.15" hidden="true" customHeight="false" outlineLevel="0" collapsed="false">
      <c r="A1094" s="19"/>
      <c r="B1094" s="11" t="s">
        <v>5</v>
      </c>
      <c r="C1094" s="11" t="s">
        <v>6</v>
      </c>
      <c r="D1094" s="11" t="s">
        <v>7</v>
      </c>
      <c r="E1094" s="11" t="s">
        <v>8</v>
      </c>
      <c r="F1094" s="11" t="s">
        <v>9</v>
      </c>
      <c r="G1094" s="11" t="s">
        <v>10</v>
      </c>
      <c r="H1094" s="11" t="s">
        <v>11</v>
      </c>
      <c r="I1094" s="21" t="s">
        <v>24</v>
      </c>
      <c r="J1094" s="21" t="s">
        <v>25</v>
      </c>
      <c r="K1094" s="21" t="s">
        <v>26</v>
      </c>
      <c r="L1094" s="11" t="s">
        <v>27</v>
      </c>
      <c r="M1094" s="11" t="s">
        <v>28</v>
      </c>
      <c r="N1094" s="11" t="s">
        <v>29</v>
      </c>
      <c r="O1094" s="25" t="s">
        <v>36</v>
      </c>
    </row>
    <row r="1095" customFormat="false" ht="15" hidden="true" customHeight="false" outlineLevel="0" collapsed="false">
      <c r="A1095" s="22" t="s">
        <v>1163</v>
      </c>
      <c r="B1095" s="28"/>
      <c r="C1095" s="23"/>
      <c r="D1095" s="23"/>
      <c r="E1095" s="23"/>
      <c r="F1095" s="23"/>
      <c r="G1095" s="23"/>
      <c r="H1095" s="23"/>
      <c r="I1095" s="24" t="s">
        <v>1164</v>
      </c>
      <c r="J1095" s="24"/>
      <c r="K1095" s="24"/>
      <c r="L1095" s="23"/>
      <c r="M1095" s="23"/>
      <c r="N1095" s="23"/>
      <c r="O1095" s="25" t="s">
        <v>36</v>
      </c>
    </row>
    <row r="1096" customFormat="false" ht="15" hidden="true" customHeight="false" outlineLevel="0" collapsed="false">
      <c r="B1096" s="23" t="s">
        <v>32</v>
      </c>
      <c r="C1096" s="23" t="s">
        <v>32</v>
      </c>
      <c r="D1096" s="23"/>
      <c r="E1096" s="23" t="s">
        <v>32</v>
      </c>
      <c r="F1096" s="28"/>
      <c r="G1096" s="23"/>
      <c r="H1096" s="23"/>
      <c r="I1096" s="24" t="s">
        <v>1165</v>
      </c>
      <c r="J1096" s="24"/>
      <c r="K1096" s="24"/>
      <c r="L1096" s="23"/>
      <c r="M1096" s="23"/>
      <c r="N1096" s="23"/>
      <c r="O1096" s="25" t="s">
        <v>36</v>
      </c>
    </row>
    <row r="1097" customFormat="false" ht="15" hidden="tru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8"/>
      <c r="G1097" s="23"/>
      <c r="H1097" s="23"/>
      <c r="I1097" s="24" t="s">
        <v>1166</v>
      </c>
      <c r="J1097" s="24"/>
      <c r="K1097" s="24"/>
      <c r="L1097" s="23"/>
      <c r="M1097" s="23"/>
      <c r="N1097" s="23"/>
      <c r="O1097" s="25" t="s">
        <v>36</v>
      </c>
    </row>
    <row r="1098" customFormat="false" ht="15" hidden="true" customHeight="false" outlineLevel="0" collapsed="false">
      <c r="B1098" s="23" t="s">
        <v>32</v>
      </c>
      <c r="C1098" s="23" t="s">
        <v>32</v>
      </c>
      <c r="D1098" s="23"/>
      <c r="E1098" s="23" t="s">
        <v>32</v>
      </c>
      <c r="F1098" s="28"/>
      <c r="G1098" s="23"/>
      <c r="H1098" s="23"/>
      <c r="I1098" s="24" t="s">
        <v>1167</v>
      </c>
      <c r="J1098" s="24"/>
      <c r="K1098" s="24"/>
      <c r="L1098" s="23"/>
      <c r="M1098" s="23"/>
      <c r="N1098" s="23"/>
      <c r="O1098" s="25" t="s">
        <v>36</v>
      </c>
    </row>
    <row r="1099" customFormat="false" ht="15" hidden="true" customHeight="false" outlineLevel="0" collapsed="false">
      <c r="B1099" s="23" t="s">
        <v>32</v>
      </c>
      <c r="C1099" s="23" t="s">
        <v>32</v>
      </c>
      <c r="D1099" s="23"/>
      <c r="E1099" s="23" t="s">
        <v>32</v>
      </c>
      <c r="F1099" s="28"/>
      <c r="G1099" s="23"/>
      <c r="H1099" s="23"/>
      <c r="I1099" s="24" t="s">
        <v>1168</v>
      </c>
      <c r="J1099" s="24"/>
      <c r="K1099" s="24"/>
      <c r="L1099" s="23"/>
      <c r="M1099" s="23"/>
      <c r="N1099" s="23"/>
      <c r="O1099" s="25" t="s">
        <v>36</v>
      </c>
    </row>
    <row r="1100" customFormat="false" ht="15" hidden="true" customHeight="false" outlineLevel="0" collapsed="false">
      <c r="B1100" s="23" t="s">
        <v>32</v>
      </c>
      <c r="C1100" s="23" t="s">
        <v>32</v>
      </c>
      <c r="D1100" s="23"/>
      <c r="E1100" s="23" t="s">
        <v>32</v>
      </c>
      <c r="F1100" s="28"/>
      <c r="G1100" s="23"/>
      <c r="H1100" s="23"/>
      <c r="I1100" s="24" t="s">
        <v>1169</v>
      </c>
      <c r="J1100" s="24"/>
      <c r="K1100" s="24"/>
      <c r="L1100" s="23"/>
      <c r="M1100" s="23"/>
      <c r="N1100" s="23"/>
      <c r="O1100" s="25" t="s">
        <v>36</v>
      </c>
    </row>
    <row r="1101" customFormat="false" ht="15" hidden="true" customHeight="false" outlineLevel="0" collapsed="false">
      <c r="B1101" s="23" t="s">
        <v>32</v>
      </c>
      <c r="C1101" s="23" t="s">
        <v>32</v>
      </c>
      <c r="D1101" s="23"/>
      <c r="E1101" s="23" t="s">
        <v>32</v>
      </c>
      <c r="F1101" s="28"/>
      <c r="G1101" s="23"/>
      <c r="H1101" s="23"/>
      <c r="I1101" s="24" t="s">
        <v>1170</v>
      </c>
      <c r="J1101" s="24"/>
      <c r="K1101" s="24"/>
      <c r="L1101" s="23"/>
      <c r="M1101" s="23"/>
      <c r="N1101" s="23"/>
      <c r="O1101" s="25" t="s">
        <v>36</v>
      </c>
    </row>
    <row r="1102" customFormat="false" ht="15" hidden="tru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8"/>
      <c r="G1102" s="23"/>
      <c r="H1102" s="23"/>
      <c r="I1102" s="24" t="s">
        <v>1171</v>
      </c>
      <c r="J1102" s="24"/>
      <c r="K1102" s="24"/>
      <c r="L1102" s="23"/>
      <c r="M1102" s="23"/>
      <c r="N1102" s="23"/>
      <c r="O1102" s="25" t="s">
        <v>36</v>
      </c>
    </row>
    <row r="1103" customFormat="false" ht="15" hidden="true" customHeight="false" outlineLevel="0" collapsed="false">
      <c r="B1103" s="23" t="s">
        <v>32</v>
      </c>
      <c r="C1103" s="23" t="s">
        <v>32</v>
      </c>
      <c r="D1103" s="23"/>
      <c r="E1103" s="23" t="s">
        <v>32</v>
      </c>
      <c r="F1103" s="28"/>
      <c r="G1103" s="23"/>
      <c r="H1103" s="23"/>
      <c r="I1103" s="24" t="s">
        <v>1172</v>
      </c>
      <c r="J1103" s="24"/>
      <c r="K1103" s="24"/>
      <c r="L1103" s="23"/>
      <c r="M1103" s="23"/>
      <c r="N1103" s="23"/>
      <c r="O1103" s="25" t="s">
        <v>36</v>
      </c>
    </row>
    <row r="1104" customFormat="false" ht="15" hidden="true" customHeight="false" outlineLevel="0" collapsed="false">
      <c r="B1104" s="23" t="s">
        <v>32</v>
      </c>
      <c r="C1104" s="23" t="s">
        <v>32</v>
      </c>
      <c r="D1104" s="23"/>
      <c r="E1104" s="23" t="s">
        <v>32</v>
      </c>
      <c r="F1104" s="28"/>
      <c r="G1104" s="23"/>
      <c r="H1104" s="23"/>
      <c r="I1104" s="24" t="s">
        <v>1173</v>
      </c>
      <c r="J1104" s="24"/>
      <c r="K1104" s="24"/>
      <c r="L1104" s="23"/>
      <c r="M1104" s="23"/>
      <c r="N1104" s="23"/>
      <c r="O1104" s="25" t="s">
        <v>36</v>
      </c>
    </row>
    <row r="1105" customFormat="false" ht="15" hidden="true" customHeight="false" outlineLevel="0" collapsed="false">
      <c r="B1105" s="23" t="s">
        <v>32</v>
      </c>
      <c r="C1105" s="23" t="s">
        <v>32</v>
      </c>
      <c r="D1105" s="23"/>
      <c r="E1105" s="23" t="s">
        <v>32</v>
      </c>
      <c r="F1105" s="28"/>
      <c r="G1105" s="23"/>
      <c r="H1105" s="23"/>
      <c r="I1105" s="24" t="s">
        <v>1174</v>
      </c>
      <c r="J1105" s="24"/>
      <c r="K1105" s="24"/>
      <c r="L1105" s="23"/>
      <c r="M1105" s="23"/>
      <c r="N1105" s="23"/>
      <c r="O1105" s="25" t="s">
        <v>36</v>
      </c>
    </row>
    <row r="1106" customFormat="false" ht="15" hidden="true" customHeight="false" outlineLevel="0" collapsed="false">
      <c r="B1106" s="23" t="s">
        <v>32</v>
      </c>
      <c r="C1106" s="23" t="s">
        <v>32</v>
      </c>
      <c r="D1106" s="23"/>
      <c r="E1106" s="23" t="s">
        <v>32</v>
      </c>
      <c r="F1106" s="28"/>
      <c r="G1106" s="23"/>
      <c r="H1106" s="23"/>
      <c r="I1106" s="24" t="s">
        <v>1175</v>
      </c>
      <c r="J1106" s="24"/>
      <c r="K1106" s="24"/>
      <c r="L1106" s="23"/>
      <c r="M1106" s="23"/>
      <c r="N1106" s="23"/>
      <c r="O1106" s="25" t="s">
        <v>36</v>
      </c>
    </row>
    <row r="1107" customFormat="false" ht="15" hidden="true" customHeight="false" outlineLevel="0" collapsed="false">
      <c r="B1107" s="23"/>
      <c r="C1107" s="23"/>
      <c r="D1107" s="23"/>
      <c r="E1107" s="23"/>
      <c r="F1107" s="23"/>
      <c r="G1107" s="23"/>
      <c r="H1107" s="23"/>
      <c r="I1107" s="24"/>
      <c r="J1107" s="24"/>
      <c r="K1107" s="24"/>
      <c r="L1107" s="23"/>
      <c r="M1107" s="23"/>
      <c r="N1107" s="23"/>
      <c r="O1107" s="25" t="s">
        <v>36</v>
      </c>
    </row>
    <row r="1108" customFormat="false" ht="15" hidden="true" customHeight="false" outlineLevel="0" collapsed="false">
      <c r="B1108" s="25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25" t="s">
        <v>36</v>
      </c>
    </row>
    <row r="1109" customFormat="false" ht="111.15" hidden="true" customHeight="false" outlineLevel="0" collapsed="false">
      <c r="A1109" s="19"/>
      <c r="B1109" s="11" t="s">
        <v>5</v>
      </c>
      <c r="C1109" s="11" t="s">
        <v>6</v>
      </c>
      <c r="D1109" s="11" t="s">
        <v>7</v>
      </c>
      <c r="E1109" s="11" t="s">
        <v>8</v>
      </c>
      <c r="F1109" s="11" t="s">
        <v>9</v>
      </c>
      <c r="G1109" s="11" t="s">
        <v>10</v>
      </c>
      <c r="H1109" s="11" t="s">
        <v>11</v>
      </c>
      <c r="I1109" s="21" t="s">
        <v>24</v>
      </c>
      <c r="J1109" s="21" t="s">
        <v>25</v>
      </c>
      <c r="K1109" s="21" t="s">
        <v>26</v>
      </c>
      <c r="L1109" s="11" t="s">
        <v>27</v>
      </c>
      <c r="M1109" s="11" t="s">
        <v>28</v>
      </c>
      <c r="N1109" s="11" t="s">
        <v>29</v>
      </c>
      <c r="O1109" s="25" t="s">
        <v>36</v>
      </c>
    </row>
    <row r="1110" customFormat="false" ht="15" hidden="false" customHeight="false" outlineLevel="0" collapsed="false">
      <c r="A1110" s="22" t="s">
        <v>1176</v>
      </c>
      <c r="B1110" s="23" t="s">
        <v>32</v>
      </c>
      <c r="C1110" s="28"/>
      <c r="D1110" s="23"/>
      <c r="E1110" s="23" t="s">
        <v>32</v>
      </c>
      <c r="F1110" s="28"/>
      <c r="G1110" s="23"/>
      <c r="H1110" s="23"/>
      <c r="I1110" s="24" t="s">
        <v>1177</v>
      </c>
      <c r="J1110" s="24"/>
      <c r="K1110" s="24"/>
      <c r="L1110" s="23"/>
      <c r="M1110" s="23"/>
      <c r="N1110" s="23"/>
      <c r="O1110" s="25" t="s">
        <v>36</v>
      </c>
    </row>
    <row r="1111" customFormat="false" ht="15" hidden="false" customHeight="false" outlineLevel="0" collapsed="false">
      <c r="A1111" s="22"/>
      <c r="B1111" s="23" t="s">
        <v>32</v>
      </c>
      <c r="C1111" s="28"/>
      <c r="D1111" s="23" t="s">
        <v>32</v>
      </c>
      <c r="E1111" s="23" t="s">
        <v>1094</v>
      </c>
      <c r="F1111" s="23" t="s">
        <v>43</v>
      </c>
      <c r="G1111" s="23"/>
      <c r="H1111" s="23"/>
      <c r="I1111" s="24" t="s">
        <v>1178</v>
      </c>
      <c r="J1111" s="24"/>
      <c r="K1111" s="24"/>
      <c r="L1111" s="23"/>
      <c r="M1111" s="23"/>
      <c r="N1111" s="23"/>
      <c r="O1111" s="25" t="s">
        <v>36</v>
      </c>
    </row>
    <row r="1112" customFormat="false" ht="15" hidden="false" customHeight="false" outlineLevel="0" collapsed="false">
      <c r="B1112" s="23" t="s">
        <v>32</v>
      </c>
      <c r="C1112" s="28"/>
      <c r="D1112" s="23"/>
      <c r="E1112" s="23" t="s">
        <v>32</v>
      </c>
      <c r="F1112" s="28"/>
      <c r="G1112" s="23"/>
      <c r="H1112" s="23"/>
      <c r="I1112" s="24" t="s">
        <v>1179</v>
      </c>
      <c r="J1112" s="24"/>
      <c r="K1112" s="24"/>
      <c r="L1112" s="23"/>
      <c r="M1112" s="23"/>
      <c r="N1112" s="23"/>
      <c r="O1112" s="25" t="s">
        <v>36</v>
      </c>
    </row>
    <row r="1113" customFormat="false" ht="15" hidden="false" customHeight="false" outlineLevel="0" collapsed="false">
      <c r="B1113" s="23" t="s">
        <v>32</v>
      </c>
      <c r="C1113" s="28"/>
      <c r="D1113" s="23" t="s">
        <v>32</v>
      </c>
      <c r="E1113" s="23" t="s">
        <v>59</v>
      </c>
      <c r="F1113" s="28"/>
      <c r="G1113" s="23"/>
      <c r="H1113" s="23"/>
      <c r="I1113" s="24" t="s">
        <v>1180</v>
      </c>
      <c r="J1113" s="24"/>
      <c r="K1113" s="24"/>
      <c r="L1113" s="23"/>
      <c r="M1113" s="23"/>
      <c r="N1113" s="23"/>
      <c r="O1113" s="25" t="s">
        <v>36</v>
      </c>
    </row>
    <row r="1114" customFormat="false" ht="15" hidden="false" customHeight="false" outlineLevel="0" collapsed="false">
      <c r="B1114" s="23" t="s">
        <v>32</v>
      </c>
      <c r="C1114" s="28"/>
      <c r="D1114" s="23"/>
      <c r="E1114" s="23" t="s">
        <v>59</v>
      </c>
      <c r="F1114" s="28"/>
      <c r="G1114" s="23"/>
      <c r="H1114" s="23"/>
      <c r="I1114" s="24" t="s">
        <v>1181</v>
      </c>
      <c r="J1114" s="24"/>
      <c r="K1114" s="24"/>
      <c r="L1114" s="23"/>
      <c r="M1114" s="23"/>
      <c r="N1114" s="23"/>
      <c r="O1114" s="25" t="s">
        <v>36</v>
      </c>
    </row>
    <row r="1115" customFormat="false" ht="15" hidden="false" customHeight="false" outlineLevel="0" collapsed="false">
      <c r="B1115" s="23" t="s">
        <v>32</v>
      </c>
      <c r="C1115" s="28"/>
      <c r="D1115" s="23"/>
      <c r="E1115" s="23" t="s">
        <v>59</v>
      </c>
      <c r="F1115" s="28"/>
      <c r="G1115" s="23"/>
      <c r="H1115" s="23"/>
      <c r="I1115" s="24" t="s">
        <v>1182</v>
      </c>
      <c r="J1115" s="24"/>
      <c r="K1115" s="24"/>
      <c r="L1115" s="23"/>
      <c r="M1115" s="23"/>
      <c r="N1115" s="23"/>
      <c r="O1115" s="25" t="s">
        <v>36</v>
      </c>
    </row>
    <row r="1116" customFormat="false" ht="15" hidden="false" customHeight="false" outlineLevel="0" collapsed="false">
      <c r="B1116" s="23" t="s">
        <v>32</v>
      </c>
      <c r="C1116" s="28"/>
      <c r="D1116" s="23"/>
      <c r="E1116" s="23" t="s">
        <v>32</v>
      </c>
      <c r="F1116" s="28"/>
      <c r="G1116" s="23"/>
      <c r="H1116" s="23"/>
      <c r="I1116" s="24" t="s">
        <v>1183</v>
      </c>
      <c r="J1116" s="24"/>
      <c r="K1116" s="24"/>
      <c r="L1116" s="23"/>
      <c r="M1116" s="23"/>
      <c r="N1116" s="23"/>
      <c r="O1116" s="25" t="s">
        <v>36</v>
      </c>
    </row>
    <row r="1117" customFormat="false" ht="15" hidden="false" customHeight="false" outlineLevel="0" collapsed="false">
      <c r="B1117" s="23" t="s">
        <v>32</v>
      </c>
      <c r="C1117" s="28"/>
      <c r="D1117" s="23"/>
      <c r="E1117" s="23" t="s">
        <v>32</v>
      </c>
      <c r="F1117" s="28"/>
      <c r="G1117" s="23"/>
      <c r="H1117" s="23"/>
      <c r="I1117" s="24" t="s">
        <v>1184</v>
      </c>
      <c r="J1117" s="24"/>
      <c r="K1117" s="24"/>
      <c r="L1117" s="23"/>
      <c r="M1117" s="23"/>
      <c r="N1117" s="23"/>
      <c r="O1117" s="25" t="s">
        <v>36</v>
      </c>
    </row>
    <row r="1118" customFormat="false" ht="15" hidden="false" customHeight="false" outlineLevel="0" collapsed="false">
      <c r="B1118" s="23" t="s">
        <v>32</v>
      </c>
      <c r="C1118" s="28"/>
      <c r="D1118" s="23"/>
      <c r="E1118" s="23" t="s">
        <v>32</v>
      </c>
      <c r="F1118" s="28"/>
      <c r="G1118" s="23"/>
      <c r="H1118" s="23"/>
      <c r="I1118" s="24" t="s">
        <v>1185</v>
      </c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3" t="s">
        <v>32</v>
      </c>
      <c r="C1119" s="28"/>
      <c r="D1119" s="23"/>
      <c r="E1119" s="23" t="s">
        <v>32</v>
      </c>
      <c r="F1119" s="28"/>
      <c r="G1119" s="23"/>
      <c r="H1119" s="23"/>
      <c r="I1119" s="24" t="s">
        <v>1186</v>
      </c>
      <c r="J1119" s="24"/>
      <c r="K1119" s="24"/>
      <c r="L1119" s="23"/>
      <c r="M1119" s="23"/>
      <c r="N1119" s="23"/>
      <c r="O1119" s="25" t="s">
        <v>36</v>
      </c>
    </row>
    <row r="1120" customFormat="false" ht="15" hidden="false" customHeight="false" outlineLevel="0" collapsed="false">
      <c r="B1120" s="23" t="s">
        <v>32</v>
      </c>
      <c r="C1120" s="28"/>
      <c r="D1120" s="23"/>
      <c r="E1120" s="23" t="s">
        <v>32</v>
      </c>
      <c r="F1120" s="28"/>
      <c r="G1120" s="23"/>
      <c r="H1120" s="23"/>
      <c r="I1120" s="24" t="s">
        <v>1187</v>
      </c>
      <c r="J1120" s="24"/>
      <c r="K1120" s="24"/>
      <c r="L1120" s="23"/>
      <c r="M1120" s="23"/>
      <c r="N1120" s="23"/>
      <c r="O1120" s="25" t="s">
        <v>36</v>
      </c>
    </row>
    <row r="1121" customFormat="false" ht="15" hidden="true" customHeight="false" outlineLevel="0" collapsed="false">
      <c r="B1121" s="23"/>
      <c r="C1121" s="23"/>
      <c r="D1121" s="23"/>
      <c r="E1121" s="23"/>
      <c r="F1121" s="23"/>
      <c r="G1121" s="23"/>
      <c r="H1121" s="23"/>
      <c r="I1121" s="24"/>
      <c r="J1121" s="24"/>
      <c r="K1121" s="24"/>
      <c r="L1121" s="23"/>
      <c r="M1121" s="23"/>
      <c r="N1121" s="23"/>
      <c r="O1121" s="25" t="s">
        <v>36</v>
      </c>
    </row>
    <row r="1122" customFormat="false" ht="15" hidden="true" customHeight="false" outlineLevel="0" collapsed="false">
      <c r="B1122" s="25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25" t="s">
        <v>36</v>
      </c>
    </row>
    <row r="1123" customFormat="false" ht="111.15" hidden="true" customHeight="false" outlineLevel="0" collapsed="false">
      <c r="A1123" s="19"/>
      <c r="B1123" s="11" t="s">
        <v>5</v>
      </c>
      <c r="C1123" s="11" t="s">
        <v>6</v>
      </c>
      <c r="D1123" s="11" t="s">
        <v>7</v>
      </c>
      <c r="E1123" s="11" t="s">
        <v>8</v>
      </c>
      <c r="F1123" s="11" t="s">
        <v>9</v>
      </c>
      <c r="G1123" s="11" t="s">
        <v>10</v>
      </c>
      <c r="H1123" s="11" t="s">
        <v>11</v>
      </c>
      <c r="I1123" s="21" t="s">
        <v>24</v>
      </c>
      <c r="J1123" s="21" t="s">
        <v>25</v>
      </c>
      <c r="K1123" s="21" t="s">
        <v>26</v>
      </c>
      <c r="L1123" s="11" t="s">
        <v>27</v>
      </c>
      <c r="M1123" s="11" t="s">
        <v>28</v>
      </c>
      <c r="N1123" s="11" t="s">
        <v>29</v>
      </c>
      <c r="O1123" s="25" t="s">
        <v>36</v>
      </c>
    </row>
    <row r="1124" customFormat="false" ht="15.25" hidden="true" customHeight="false" outlineLevel="0" collapsed="false">
      <c r="A1124" s="22" t="s">
        <v>1188</v>
      </c>
      <c r="B1124" s="23" t="s">
        <v>32</v>
      </c>
      <c r="C1124" s="23" t="s">
        <v>32</v>
      </c>
      <c r="D1124" s="23"/>
      <c r="E1124" s="23" t="s">
        <v>32</v>
      </c>
      <c r="F1124" s="28"/>
      <c r="G1124" s="23"/>
      <c r="H1124" s="23"/>
      <c r="I1124" s="24" t="s">
        <v>1189</v>
      </c>
      <c r="J1124" s="24"/>
      <c r="K1124" s="24"/>
      <c r="L1124" s="23"/>
      <c r="M1124" s="23"/>
      <c r="N1124" s="23"/>
      <c r="O1124" s="25" t="s">
        <v>36</v>
      </c>
    </row>
    <row r="1125" customFormat="false" ht="15.25" hidden="true" customHeight="false" outlineLevel="0" collapsed="false">
      <c r="B1125" s="23" t="s">
        <v>32</v>
      </c>
      <c r="C1125" s="23" t="s">
        <v>32</v>
      </c>
      <c r="D1125" s="23"/>
      <c r="E1125" s="23" t="s">
        <v>32</v>
      </c>
      <c r="F1125" s="28"/>
      <c r="G1125" s="23"/>
      <c r="H1125" s="23"/>
      <c r="I1125" s="24" t="s">
        <v>1190</v>
      </c>
      <c r="J1125" s="24"/>
      <c r="K1125" s="24"/>
      <c r="L1125" s="23"/>
      <c r="M1125" s="23"/>
      <c r="N1125" s="23"/>
      <c r="O1125" s="25" t="s">
        <v>36</v>
      </c>
    </row>
    <row r="1126" customFormat="false" ht="15.25" hidden="true" customHeight="false" outlineLevel="0" collapsed="false">
      <c r="B1126" s="23" t="s">
        <v>32</v>
      </c>
      <c r="C1126" s="23" t="s">
        <v>32</v>
      </c>
      <c r="D1126" s="23"/>
      <c r="E1126" s="23" t="s">
        <v>32</v>
      </c>
      <c r="F1126" s="28"/>
      <c r="G1126" s="23"/>
      <c r="H1126" s="23"/>
      <c r="I1126" s="24" t="s">
        <v>1191</v>
      </c>
      <c r="J1126" s="24"/>
      <c r="K1126" s="24"/>
      <c r="L1126" s="23"/>
      <c r="M1126" s="23"/>
      <c r="N1126" s="23"/>
      <c r="O1126" s="25" t="s">
        <v>36</v>
      </c>
    </row>
    <row r="1127" customFormat="false" ht="15.25" hidden="true" customHeight="false" outlineLevel="0" collapsed="false"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1192</v>
      </c>
      <c r="J1127" s="24"/>
      <c r="K1127" s="24"/>
      <c r="L1127" s="23"/>
      <c r="M1127" s="23"/>
      <c r="N1127" s="23"/>
      <c r="O1127" s="25" t="s">
        <v>36</v>
      </c>
    </row>
    <row r="1128" customFormat="false" ht="15.25" hidden="tru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8"/>
      <c r="G1128" s="23"/>
      <c r="H1128" s="23"/>
      <c r="I1128" s="24" t="s">
        <v>1193</v>
      </c>
      <c r="J1128" s="24"/>
      <c r="K1128" s="24"/>
      <c r="L1128" s="23"/>
      <c r="M1128" s="23"/>
      <c r="N1128" s="23"/>
      <c r="O1128" s="25" t="s">
        <v>36</v>
      </c>
    </row>
    <row r="1129" customFormat="false" ht="15.25" hidden="tru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8"/>
      <c r="G1129" s="23"/>
      <c r="H1129" s="23"/>
      <c r="I1129" s="24" t="s">
        <v>1194</v>
      </c>
      <c r="J1129" s="24"/>
      <c r="K1129" s="24"/>
      <c r="L1129" s="23"/>
      <c r="M1129" s="23"/>
      <c r="N1129" s="23"/>
      <c r="O1129" s="25" t="s">
        <v>36</v>
      </c>
    </row>
    <row r="1130" customFormat="false" ht="15.25" hidden="tru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8"/>
      <c r="G1130" s="23"/>
      <c r="H1130" s="23"/>
      <c r="I1130" s="24" t="s">
        <v>1195</v>
      </c>
      <c r="J1130" s="24"/>
      <c r="K1130" s="24"/>
      <c r="L1130" s="23"/>
      <c r="M1130" s="23"/>
      <c r="N1130" s="23"/>
      <c r="O1130" s="25" t="s">
        <v>36</v>
      </c>
    </row>
    <row r="1131" customFormat="false" ht="15.25" hidden="tru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1196</v>
      </c>
      <c r="J1131" s="24"/>
      <c r="K1131" s="24"/>
      <c r="L1131" s="23"/>
      <c r="M1131" s="23"/>
      <c r="N1131" s="23"/>
      <c r="O1131" s="25" t="s">
        <v>36</v>
      </c>
    </row>
    <row r="1132" customFormat="false" ht="15.25" hidden="tru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/>
      <c r="H1132" s="23"/>
      <c r="I1132" s="24" t="s">
        <v>1197</v>
      </c>
      <c r="J1132" s="24"/>
      <c r="K1132" s="24"/>
      <c r="L1132" s="23"/>
      <c r="M1132" s="23"/>
      <c r="N1132" s="23"/>
      <c r="O1132" s="25" t="s">
        <v>36</v>
      </c>
    </row>
    <row r="1133" customFormat="false" ht="15.25" hidden="tru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8"/>
      <c r="G1133" s="23"/>
      <c r="H1133" s="23"/>
      <c r="I1133" s="24" t="s">
        <v>1198</v>
      </c>
      <c r="J1133" s="24"/>
      <c r="K1133" s="24"/>
      <c r="L1133" s="23"/>
      <c r="M1133" s="23"/>
      <c r="N1133" s="23"/>
      <c r="O1133" s="25" t="s">
        <v>36</v>
      </c>
    </row>
    <row r="1134" customFormat="false" ht="15.25" hidden="tru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8"/>
      <c r="G1134" s="23"/>
      <c r="H1134" s="23"/>
      <c r="I1134" s="24" t="s">
        <v>1199</v>
      </c>
      <c r="J1134" s="24"/>
      <c r="K1134" s="24"/>
      <c r="L1134" s="23"/>
      <c r="M1134" s="23"/>
      <c r="N1134" s="23"/>
      <c r="O1134" s="25" t="s">
        <v>36</v>
      </c>
    </row>
    <row r="1135" customFormat="false" ht="15.25" hidden="true" customHeight="false" outlineLevel="0" collapsed="false">
      <c r="B1135" s="23" t="s">
        <v>32</v>
      </c>
      <c r="C1135" s="23" t="s">
        <v>32</v>
      </c>
      <c r="D1135" s="23"/>
      <c r="E1135" s="23" t="s">
        <v>32</v>
      </c>
      <c r="F1135" s="28"/>
      <c r="G1135" s="23"/>
      <c r="H1135" s="23"/>
      <c r="I1135" s="24" t="s">
        <v>1200</v>
      </c>
      <c r="J1135" s="24"/>
      <c r="K1135" s="24"/>
      <c r="L1135" s="23"/>
      <c r="M1135" s="23"/>
      <c r="N1135" s="23"/>
      <c r="O1135" s="25" t="s">
        <v>36</v>
      </c>
    </row>
    <row r="1136" customFormat="false" ht="15.25" hidden="true" customHeight="false" outlineLevel="0" collapsed="false">
      <c r="B1136" s="23" t="s">
        <v>32</v>
      </c>
      <c r="C1136" s="23" t="s">
        <v>32</v>
      </c>
      <c r="D1136" s="23"/>
      <c r="E1136" s="23" t="s">
        <v>32</v>
      </c>
      <c r="F1136" s="28"/>
      <c r="G1136" s="23"/>
      <c r="H1136" s="23"/>
      <c r="I1136" s="24" t="s">
        <v>1201</v>
      </c>
      <c r="J1136" s="24"/>
      <c r="K1136" s="24"/>
      <c r="L1136" s="23"/>
      <c r="M1136" s="23"/>
      <c r="N1136" s="23"/>
      <c r="O1136" s="25" t="s">
        <v>36</v>
      </c>
    </row>
    <row r="1137" customFormat="false" ht="15.25" hidden="true" customHeight="false" outlineLevel="0" collapsed="false">
      <c r="B1137" s="23" t="s">
        <v>32</v>
      </c>
      <c r="C1137" s="23" t="s">
        <v>32</v>
      </c>
      <c r="D1137" s="23"/>
      <c r="E1137" s="23" t="s">
        <v>32</v>
      </c>
      <c r="F1137" s="28"/>
      <c r="G1137" s="23"/>
      <c r="H1137" s="23"/>
      <c r="I1137" s="24" t="s">
        <v>1202</v>
      </c>
      <c r="J1137" s="24"/>
      <c r="K1137" s="24"/>
      <c r="L1137" s="23"/>
      <c r="M1137" s="23"/>
      <c r="N1137" s="23"/>
      <c r="O1137" s="25" t="s">
        <v>36</v>
      </c>
    </row>
    <row r="1138" customFormat="false" ht="15.25" hidden="tru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/>
      <c r="H1138" s="23"/>
      <c r="I1138" s="24" t="s">
        <v>1203</v>
      </c>
      <c r="J1138" s="24"/>
      <c r="K1138" s="24"/>
      <c r="L1138" s="23"/>
      <c r="M1138" s="23"/>
      <c r="N1138" s="23"/>
      <c r="O1138" s="25" t="s">
        <v>36</v>
      </c>
    </row>
    <row r="1139" customFormat="false" ht="15.25" hidden="tru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/>
      <c r="H1139" s="23"/>
      <c r="I1139" s="24" t="s">
        <v>1204</v>
      </c>
      <c r="J1139" s="24"/>
      <c r="K1139" s="24"/>
      <c r="L1139" s="23"/>
      <c r="M1139" s="23"/>
      <c r="N1139" s="23"/>
      <c r="O1139" s="25" t="s">
        <v>36</v>
      </c>
    </row>
    <row r="1140" customFormat="false" ht="15.25" hidden="tru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/>
      <c r="H1140" s="23"/>
      <c r="I1140" s="24" t="s">
        <v>1205</v>
      </c>
      <c r="J1140" s="24"/>
      <c r="K1140" s="24"/>
      <c r="L1140" s="23"/>
      <c r="M1140" s="23"/>
      <c r="N1140" s="23"/>
      <c r="O1140" s="25" t="s">
        <v>36</v>
      </c>
    </row>
    <row r="1141" customFormat="false" ht="15" hidden="true" customHeight="false" outlineLevel="0" collapsed="false">
      <c r="B1141" s="23"/>
      <c r="C1141" s="23"/>
      <c r="D1141" s="23"/>
      <c r="E1141" s="23"/>
      <c r="F1141" s="23"/>
      <c r="G1141" s="23"/>
      <c r="H1141" s="23"/>
      <c r="I1141" s="24"/>
      <c r="J1141" s="24"/>
      <c r="K1141" s="24"/>
      <c r="L1141" s="23"/>
      <c r="M1141" s="23"/>
      <c r="N1141" s="23"/>
      <c r="O1141" s="25" t="s">
        <v>36</v>
      </c>
    </row>
    <row r="1142" customFormat="false" ht="15" hidden="true" customHeight="false" outlineLevel="0" collapsed="false">
      <c r="B1142" s="25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25" t="s">
        <v>36</v>
      </c>
    </row>
    <row r="1143" customFormat="false" ht="15" hidden="true" customHeight="false" outlineLevel="0" collapsed="false">
      <c r="A1143" s="16" t="s">
        <v>20</v>
      </c>
      <c r="B1143" s="46"/>
      <c r="C1143" s="18"/>
      <c r="D1143" s="18"/>
      <c r="E1143" s="18"/>
      <c r="F1143" s="18"/>
      <c r="G1143" s="18"/>
      <c r="H1143" s="18"/>
      <c r="I1143" s="1"/>
      <c r="J1143" s="1"/>
      <c r="K1143" s="1"/>
      <c r="L1143" s="1"/>
      <c r="M1143" s="1"/>
      <c r="N1143" s="1"/>
      <c r="O1143" s="25" t="s">
        <v>36</v>
      </c>
    </row>
    <row r="1144" customFormat="false" ht="15" hidden="true" customHeight="false" outlineLevel="0" collapsed="false">
      <c r="A1144" s="16" t="s">
        <v>1206</v>
      </c>
      <c r="B1144" s="46"/>
      <c r="C1144" s="18"/>
      <c r="D1144" s="18"/>
      <c r="E1144" s="18"/>
      <c r="F1144" s="18"/>
      <c r="G1144" s="18"/>
      <c r="H1144" s="18"/>
      <c r="I1144" s="1"/>
      <c r="J1144" s="1"/>
      <c r="K1144" s="1"/>
      <c r="L1144" s="1"/>
      <c r="M1144" s="1"/>
      <c r="N1144" s="1"/>
      <c r="O1144" s="25" t="s">
        <v>36</v>
      </c>
    </row>
    <row r="1145" customFormat="false" ht="15" hidden="true" customHeight="false" outlineLevel="0" collapsed="false">
      <c r="A1145" s="16" t="s">
        <v>20</v>
      </c>
      <c r="B1145" s="46"/>
      <c r="C1145" s="18"/>
      <c r="D1145" s="18"/>
      <c r="E1145" s="18"/>
      <c r="F1145" s="18"/>
      <c r="G1145" s="18"/>
      <c r="H1145" s="18"/>
      <c r="I1145" s="1"/>
      <c r="J1145" s="1"/>
      <c r="K1145" s="1"/>
      <c r="L1145" s="1"/>
      <c r="M1145" s="1"/>
      <c r="N1145" s="1"/>
      <c r="O1145" s="25" t="s">
        <v>36</v>
      </c>
    </row>
    <row r="1146" customFormat="false" ht="15" hidden="true" customHeight="false" outlineLevel="0" collapsed="false">
      <c r="B1146" s="25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25" t="s">
        <v>36</v>
      </c>
    </row>
    <row r="1147" customFormat="false" ht="15" hidden="true" customHeight="false" outlineLevel="0" collapsed="false">
      <c r="B1147" s="25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25" t="s">
        <v>36</v>
      </c>
    </row>
    <row r="1148" customFormat="false" ht="111.15" hidden="true" customHeight="false" outlineLevel="0" collapsed="false">
      <c r="A1148" s="19"/>
      <c r="B1148" s="11" t="s">
        <v>5</v>
      </c>
      <c r="C1148" s="11" t="s">
        <v>6</v>
      </c>
      <c r="D1148" s="11" t="s">
        <v>7</v>
      </c>
      <c r="E1148" s="11" t="s">
        <v>8</v>
      </c>
      <c r="F1148" s="11" t="s">
        <v>9</v>
      </c>
      <c r="G1148" s="11" t="s">
        <v>10</v>
      </c>
      <c r="H1148" s="11" t="s">
        <v>11</v>
      </c>
      <c r="I1148" s="21" t="s">
        <v>24</v>
      </c>
      <c r="J1148" s="21" t="s">
        <v>25</v>
      </c>
      <c r="K1148" s="21" t="s">
        <v>26</v>
      </c>
      <c r="L1148" s="11" t="s">
        <v>27</v>
      </c>
      <c r="M1148" s="11" t="s">
        <v>28</v>
      </c>
      <c r="N1148" s="11" t="s">
        <v>29</v>
      </c>
      <c r="O1148" s="25" t="s">
        <v>36</v>
      </c>
    </row>
    <row r="1149" customFormat="false" ht="15" hidden="true" customHeight="false" outlineLevel="0" collapsed="false">
      <c r="A1149" s="22" t="s">
        <v>1207</v>
      </c>
      <c r="B1149" s="23"/>
      <c r="C1149" s="23"/>
      <c r="D1149" s="23"/>
      <c r="E1149" s="23"/>
      <c r="F1149" s="23"/>
      <c r="G1149" s="23"/>
      <c r="H1149" s="23"/>
      <c r="I1149" s="24"/>
      <c r="J1149" s="24"/>
      <c r="K1149" s="24"/>
      <c r="L1149" s="23"/>
      <c r="M1149" s="23"/>
      <c r="N1149" s="23"/>
      <c r="O1149" s="25" t="s">
        <v>36</v>
      </c>
    </row>
    <row r="1150" customFormat="false" ht="15" hidden="true" customHeight="false" outlineLevel="0" collapsed="false">
      <c r="B1150" s="23"/>
      <c r="C1150" s="23"/>
      <c r="D1150" s="23"/>
      <c r="E1150" s="23"/>
      <c r="F1150" s="23"/>
      <c r="G1150" s="23"/>
      <c r="H1150" s="23"/>
      <c r="I1150" s="24"/>
      <c r="J1150" s="24"/>
      <c r="K1150" s="24"/>
      <c r="L1150" s="23"/>
      <c r="M1150" s="23"/>
      <c r="N1150" s="23"/>
      <c r="O1150" s="25" t="s">
        <v>36</v>
      </c>
    </row>
    <row r="1151" customFormat="false" ht="15" hidden="true" customHeight="false" outlineLevel="0" collapsed="false">
      <c r="B1151" s="25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25" t="s">
        <v>36</v>
      </c>
    </row>
    <row r="1152" customFormat="false" ht="111.15" hidden="true" customHeight="false" outlineLevel="0" collapsed="false">
      <c r="A1152" s="19"/>
      <c r="B1152" s="11" t="s">
        <v>5</v>
      </c>
      <c r="C1152" s="11" t="s">
        <v>6</v>
      </c>
      <c r="D1152" s="11" t="s">
        <v>7</v>
      </c>
      <c r="E1152" s="11" t="s">
        <v>8</v>
      </c>
      <c r="F1152" s="11" t="s">
        <v>9</v>
      </c>
      <c r="G1152" s="11" t="s">
        <v>10</v>
      </c>
      <c r="H1152" s="11" t="s">
        <v>11</v>
      </c>
      <c r="I1152" s="21" t="s">
        <v>24</v>
      </c>
      <c r="J1152" s="21" t="s">
        <v>25</v>
      </c>
      <c r="K1152" s="21" t="s">
        <v>26</v>
      </c>
      <c r="L1152" s="11" t="s">
        <v>27</v>
      </c>
      <c r="M1152" s="11" t="s">
        <v>28</v>
      </c>
      <c r="N1152" s="11" t="s">
        <v>29</v>
      </c>
      <c r="O1152" s="25" t="s">
        <v>36</v>
      </c>
    </row>
    <row r="1153" customFormat="false" ht="15" hidden="true" customHeight="false" outlineLevel="0" collapsed="false">
      <c r="A1153" s="22" t="s">
        <v>1208</v>
      </c>
      <c r="B1153" s="23" t="s">
        <v>32</v>
      </c>
      <c r="C1153" s="23" t="s">
        <v>32</v>
      </c>
      <c r="D1153" s="23"/>
      <c r="E1153" s="23" t="s">
        <v>32</v>
      </c>
      <c r="F1153" s="28"/>
      <c r="G1153" s="23" t="s">
        <v>32</v>
      </c>
      <c r="H1153" s="23"/>
      <c r="I1153" s="24" t="s">
        <v>1209</v>
      </c>
      <c r="J1153" s="24"/>
      <c r="K1153" s="24"/>
      <c r="L1153" s="23"/>
      <c r="M1153" s="23"/>
      <c r="N1153" s="23"/>
      <c r="O1153" s="25" t="s">
        <v>36</v>
      </c>
    </row>
    <row r="1154" customFormat="false" ht="15" hidden="true" customHeight="false" outlineLevel="0" collapsed="false">
      <c r="B1154" s="23" t="s">
        <v>32</v>
      </c>
      <c r="C1154" s="23" t="s">
        <v>32</v>
      </c>
      <c r="D1154" s="23"/>
      <c r="E1154" s="23" t="s">
        <v>32</v>
      </c>
      <c r="F1154" s="28"/>
      <c r="G1154" s="23" t="s">
        <v>32</v>
      </c>
      <c r="H1154" s="23"/>
      <c r="I1154" s="24" t="s">
        <v>1210</v>
      </c>
      <c r="J1154" s="24"/>
      <c r="K1154" s="24"/>
      <c r="L1154" s="23"/>
      <c r="M1154" s="23"/>
      <c r="N1154" s="23"/>
      <c r="O1154" s="25" t="s">
        <v>36</v>
      </c>
    </row>
    <row r="1155" customFormat="false" ht="15" hidden="true" customHeight="false" outlineLevel="0" collapsed="false">
      <c r="B1155" s="25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25" t="s">
        <v>36</v>
      </c>
    </row>
    <row r="1156" customFormat="false" ht="111.15" hidden="true" customHeight="false" outlineLevel="0" collapsed="false">
      <c r="A1156" s="19"/>
      <c r="B1156" s="11" t="s">
        <v>5</v>
      </c>
      <c r="C1156" s="11" t="s">
        <v>6</v>
      </c>
      <c r="D1156" s="11" t="s">
        <v>7</v>
      </c>
      <c r="E1156" s="11" t="s">
        <v>8</v>
      </c>
      <c r="F1156" s="11" t="s">
        <v>9</v>
      </c>
      <c r="G1156" s="11" t="s">
        <v>10</v>
      </c>
      <c r="H1156" s="11" t="s">
        <v>11</v>
      </c>
      <c r="I1156" s="21" t="s">
        <v>24</v>
      </c>
      <c r="J1156" s="21" t="s">
        <v>25</v>
      </c>
      <c r="K1156" s="21" t="s">
        <v>26</v>
      </c>
      <c r="L1156" s="11" t="s">
        <v>27</v>
      </c>
      <c r="M1156" s="11" t="s">
        <v>28</v>
      </c>
      <c r="N1156" s="11" t="s">
        <v>29</v>
      </c>
      <c r="O1156" s="25" t="s">
        <v>36</v>
      </c>
    </row>
    <row r="1157" customFormat="false" ht="15" hidden="true" customHeight="false" outlineLevel="0" collapsed="false">
      <c r="A1157" s="22" t="s">
        <v>1211</v>
      </c>
      <c r="B1157" s="23" t="s">
        <v>32</v>
      </c>
      <c r="C1157" s="23" t="s">
        <v>32</v>
      </c>
      <c r="D1157" s="23"/>
      <c r="E1157" s="23" t="s">
        <v>32</v>
      </c>
      <c r="F1157" s="28"/>
      <c r="G1157" s="23" t="s">
        <v>32</v>
      </c>
      <c r="H1157" s="23"/>
      <c r="I1157" s="24" t="s">
        <v>1212</v>
      </c>
      <c r="J1157" s="24"/>
      <c r="K1157" s="24"/>
      <c r="L1157" s="23"/>
      <c r="M1157" s="23"/>
      <c r="N1157" s="23"/>
      <c r="O1157" s="25" t="s">
        <v>36</v>
      </c>
    </row>
    <row r="1158" customFormat="false" ht="15" hidden="true" customHeight="false" outlineLevel="0" collapsed="false">
      <c r="B1158" s="23" t="s">
        <v>32</v>
      </c>
      <c r="C1158" s="23" t="s">
        <v>32</v>
      </c>
      <c r="D1158" s="23"/>
      <c r="E1158" s="23" t="s">
        <v>32</v>
      </c>
      <c r="F1158" s="28"/>
      <c r="G1158" s="23" t="s">
        <v>32</v>
      </c>
      <c r="H1158" s="23"/>
      <c r="I1158" s="24" t="s">
        <v>1213</v>
      </c>
      <c r="J1158" s="24"/>
      <c r="K1158" s="24"/>
      <c r="L1158" s="23"/>
      <c r="M1158" s="23"/>
      <c r="N1158" s="23"/>
      <c r="O1158" s="25" t="s">
        <v>36</v>
      </c>
    </row>
    <row r="1159" customFormat="false" ht="15" hidden="tru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8"/>
      <c r="G1159" s="23" t="s">
        <v>32</v>
      </c>
      <c r="H1159" s="23"/>
      <c r="I1159" s="24" t="s">
        <v>1214</v>
      </c>
      <c r="J1159" s="24"/>
      <c r="K1159" s="24"/>
      <c r="L1159" s="23"/>
      <c r="M1159" s="23"/>
      <c r="N1159" s="23"/>
      <c r="O1159" s="25" t="s">
        <v>36</v>
      </c>
    </row>
    <row r="1160" customFormat="false" ht="15" hidden="tru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8"/>
      <c r="G1160" s="23" t="s">
        <v>32</v>
      </c>
      <c r="H1160" s="23"/>
      <c r="I1160" s="24" t="s">
        <v>1215</v>
      </c>
      <c r="J1160" s="24"/>
      <c r="K1160" s="24"/>
      <c r="L1160" s="23"/>
      <c r="M1160" s="23"/>
      <c r="N1160" s="23"/>
      <c r="O1160" s="25" t="s">
        <v>36</v>
      </c>
    </row>
    <row r="1161" customFormat="false" ht="15" hidden="tru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 t="s">
        <v>32</v>
      </c>
      <c r="H1161" s="23"/>
      <c r="I1161" s="24" t="s">
        <v>1216</v>
      </c>
      <c r="J1161" s="24"/>
      <c r="K1161" s="24"/>
      <c r="L1161" s="23"/>
      <c r="M1161" s="23"/>
      <c r="N1161" s="23"/>
      <c r="O1161" s="25" t="s">
        <v>36</v>
      </c>
    </row>
    <row r="1162" customFormat="false" ht="15" hidden="tru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 t="s">
        <v>32</v>
      </c>
      <c r="H1162" s="23"/>
      <c r="I1162" s="24" t="s">
        <v>1217</v>
      </c>
      <c r="J1162" s="24"/>
      <c r="K1162" s="24"/>
      <c r="L1162" s="23"/>
      <c r="M1162" s="23"/>
      <c r="N1162" s="23"/>
      <c r="O1162" s="25" t="s">
        <v>36</v>
      </c>
    </row>
    <row r="1163" customFormat="false" ht="15" hidden="true" customHeight="false" outlineLevel="0" collapsed="false">
      <c r="B1163" s="23"/>
      <c r="C1163" s="23"/>
      <c r="D1163" s="23"/>
      <c r="E1163" s="23"/>
      <c r="F1163" s="23"/>
      <c r="G1163" s="23"/>
      <c r="H1163" s="23"/>
      <c r="I1163" s="24"/>
      <c r="J1163" s="24"/>
      <c r="K1163" s="24"/>
      <c r="L1163" s="23"/>
      <c r="M1163" s="23"/>
      <c r="N1163" s="23"/>
      <c r="O1163" s="25" t="s">
        <v>36</v>
      </c>
    </row>
    <row r="1164" customFormat="false" ht="15" hidden="true" customHeight="false" outlineLevel="0" collapsed="false">
      <c r="B1164" s="25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25" t="s">
        <v>36</v>
      </c>
    </row>
    <row r="1165" customFormat="false" ht="111.15" hidden="true" customHeight="false" outlineLevel="0" collapsed="false">
      <c r="A1165" s="19"/>
      <c r="B1165" s="11" t="s">
        <v>5</v>
      </c>
      <c r="C1165" s="11" t="s">
        <v>6</v>
      </c>
      <c r="D1165" s="11" t="s">
        <v>7</v>
      </c>
      <c r="E1165" s="11" t="s">
        <v>8</v>
      </c>
      <c r="F1165" s="11" t="s">
        <v>9</v>
      </c>
      <c r="G1165" s="11" t="s">
        <v>10</v>
      </c>
      <c r="H1165" s="11" t="s">
        <v>11</v>
      </c>
      <c r="I1165" s="21" t="s">
        <v>24</v>
      </c>
      <c r="J1165" s="21" t="s">
        <v>25</v>
      </c>
      <c r="K1165" s="21" t="s">
        <v>26</v>
      </c>
      <c r="L1165" s="11" t="s">
        <v>27</v>
      </c>
      <c r="M1165" s="11" t="s">
        <v>28</v>
      </c>
      <c r="N1165" s="11" t="s">
        <v>29</v>
      </c>
      <c r="O1165" s="25" t="s">
        <v>36</v>
      </c>
    </row>
    <row r="1166" customFormat="false" ht="15.25" hidden="true" customHeight="false" outlineLevel="0" collapsed="false">
      <c r="A1166" s="22" t="s">
        <v>1218</v>
      </c>
      <c r="B1166" s="23" t="s">
        <v>32</v>
      </c>
      <c r="C1166" s="23" t="s">
        <v>32</v>
      </c>
      <c r="D1166" s="23"/>
      <c r="E1166" s="23" t="s">
        <v>32</v>
      </c>
      <c r="F1166" s="28"/>
      <c r="G1166" s="23"/>
      <c r="H1166" s="23"/>
      <c r="I1166" s="24" t="s">
        <v>1219</v>
      </c>
      <c r="J1166" s="24"/>
      <c r="K1166" s="24"/>
      <c r="L1166" s="23"/>
      <c r="M1166" s="23"/>
      <c r="N1166" s="23"/>
      <c r="O1166" s="25" t="s">
        <v>36</v>
      </c>
    </row>
    <row r="1167" customFormat="false" ht="15.25" hidden="true" customHeight="false" outlineLevel="0" collapsed="false">
      <c r="B1167" s="23" t="s">
        <v>32</v>
      </c>
      <c r="C1167" s="23" t="s">
        <v>32</v>
      </c>
      <c r="D1167" s="23"/>
      <c r="E1167" s="23" t="s">
        <v>32</v>
      </c>
      <c r="F1167" s="28"/>
      <c r="G1167" s="23"/>
      <c r="H1167" s="23"/>
      <c r="I1167" s="24" t="s">
        <v>1220</v>
      </c>
      <c r="J1167" s="24"/>
      <c r="K1167" s="24"/>
      <c r="L1167" s="23"/>
      <c r="M1167" s="23"/>
      <c r="N1167" s="23"/>
      <c r="O1167" s="25" t="s">
        <v>36</v>
      </c>
    </row>
    <row r="1168" customFormat="false" ht="15.25" hidden="true" customHeight="false" outlineLevel="0" collapsed="false">
      <c r="B1168" s="23" t="s">
        <v>32</v>
      </c>
      <c r="C1168" s="23" t="s">
        <v>32</v>
      </c>
      <c r="D1168" s="23"/>
      <c r="E1168" s="23" t="s">
        <v>32</v>
      </c>
      <c r="F1168" s="28"/>
      <c r="G1168" s="23"/>
      <c r="H1168" s="23"/>
      <c r="I1168" s="24" t="s">
        <v>1221</v>
      </c>
      <c r="J1168" s="24"/>
      <c r="K1168" s="24"/>
      <c r="L1168" s="23"/>
      <c r="M1168" s="23"/>
      <c r="N1168" s="23"/>
      <c r="O1168" s="25" t="s">
        <v>36</v>
      </c>
    </row>
    <row r="1169" customFormat="false" ht="15.25" hidden="true" customHeight="false" outlineLevel="0" collapsed="false">
      <c r="B1169" s="23" t="s">
        <v>32</v>
      </c>
      <c r="C1169" s="23" t="s">
        <v>32</v>
      </c>
      <c r="D1169" s="23"/>
      <c r="E1169" s="23" t="s">
        <v>32</v>
      </c>
      <c r="F1169" s="28"/>
      <c r="G1169" s="23"/>
      <c r="H1169" s="23"/>
      <c r="I1169" s="24" t="s">
        <v>1222</v>
      </c>
      <c r="J1169" s="24"/>
      <c r="K1169" s="24"/>
      <c r="L1169" s="23"/>
      <c r="M1169" s="23"/>
      <c r="N1169" s="23"/>
      <c r="O1169" s="25" t="s">
        <v>36</v>
      </c>
    </row>
    <row r="1170" customFormat="false" ht="15.25" hidden="true" customHeight="false" outlineLevel="0" collapsed="false">
      <c r="B1170" s="23" t="s">
        <v>32</v>
      </c>
      <c r="C1170" s="23" t="s">
        <v>32</v>
      </c>
      <c r="D1170" s="23"/>
      <c r="E1170" s="23" t="s">
        <v>32</v>
      </c>
      <c r="F1170" s="28"/>
      <c r="G1170" s="23"/>
      <c r="H1170" s="23"/>
      <c r="I1170" s="24" t="s">
        <v>1223</v>
      </c>
      <c r="J1170" s="24"/>
      <c r="K1170" s="24"/>
      <c r="L1170" s="23"/>
      <c r="M1170" s="23"/>
      <c r="N1170" s="23"/>
      <c r="O1170" s="25" t="s">
        <v>36</v>
      </c>
    </row>
    <row r="1171" customFormat="false" ht="15.25" hidden="true" customHeight="false" outlineLevel="0" collapsed="false">
      <c r="B1171" s="23" t="s">
        <v>32</v>
      </c>
      <c r="C1171" s="23" t="s">
        <v>32</v>
      </c>
      <c r="D1171" s="23"/>
      <c r="E1171" s="23" t="s">
        <v>32</v>
      </c>
      <c r="F1171" s="28"/>
      <c r="G1171" s="23"/>
      <c r="H1171" s="23"/>
      <c r="I1171" s="24" t="s">
        <v>1224</v>
      </c>
      <c r="J1171" s="24"/>
      <c r="K1171" s="24"/>
      <c r="L1171" s="23"/>
      <c r="M1171" s="23"/>
      <c r="N1171" s="23"/>
      <c r="O1171" s="25" t="s">
        <v>36</v>
      </c>
    </row>
    <row r="1172" customFormat="false" ht="15.25" hidden="true" customHeight="false" outlineLevel="0" collapsed="false">
      <c r="B1172" s="23" t="s">
        <v>32</v>
      </c>
      <c r="C1172" s="23" t="s">
        <v>32</v>
      </c>
      <c r="D1172" s="23"/>
      <c r="E1172" s="23" t="s">
        <v>32</v>
      </c>
      <c r="F1172" s="28"/>
      <c r="G1172" s="23"/>
      <c r="H1172" s="23"/>
      <c r="I1172" s="24" t="s">
        <v>1225</v>
      </c>
      <c r="J1172" s="24"/>
      <c r="K1172" s="24"/>
      <c r="L1172" s="23"/>
      <c r="M1172" s="23"/>
      <c r="N1172" s="23"/>
      <c r="O1172" s="25" t="s">
        <v>36</v>
      </c>
    </row>
    <row r="1173" customFormat="false" ht="15.25" hidden="true" customHeight="false" outlineLevel="0" collapsed="false">
      <c r="B1173" s="23" t="s">
        <v>32</v>
      </c>
      <c r="C1173" s="23" t="s">
        <v>32</v>
      </c>
      <c r="D1173" s="23"/>
      <c r="E1173" s="23" t="s">
        <v>32</v>
      </c>
      <c r="F1173" s="28"/>
      <c r="G1173" s="23"/>
      <c r="H1173" s="23"/>
      <c r="I1173" s="24" t="s">
        <v>1226</v>
      </c>
      <c r="J1173" s="24"/>
      <c r="K1173" s="24"/>
      <c r="L1173" s="23"/>
      <c r="M1173" s="23"/>
      <c r="N1173" s="23"/>
      <c r="O1173" s="25" t="s">
        <v>36</v>
      </c>
    </row>
    <row r="1174" customFormat="false" ht="15.25" hidden="true" customHeight="false" outlineLevel="0" collapsed="false">
      <c r="B1174" s="23" t="s">
        <v>32</v>
      </c>
      <c r="C1174" s="23" t="s">
        <v>32</v>
      </c>
      <c r="D1174" s="23"/>
      <c r="E1174" s="23" t="s">
        <v>32</v>
      </c>
      <c r="F1174" s="28"/>
      <c r="G1174" s="23"/>
      <c r="H1174" s="23"/>
      <c r="I1174" s="24" t="s">
        <v>1227</v>
      </c>
      <c r="J1174" s="24"/>
      <c r="K1174" s="24"/>
      <c r="L1174" s="23"/>
      <c r="M1174" s="23"/>
      <c r="N1174" s="23"/>
      <c r="O1174" s="25" t="s">
        <v>36</v>
      </c>
    </row>
    <row r="1175" customFormat="false" ht="15.25" hidden="true" customHeight="false" outlineLevel="0" collapsed="false">
      <c r="B1175" s="23" t="s">
        <v>32</v>
      </c>
      <c r="C1175" s="23" t="s">
        <v>32</v>
      </c>
      <c r="D1175" s="23"/>
      <c r="E1175" s="23" t="s">
        <v>32</v>
      </c>
      <c r="F1175" s="28"/>
      <c r="G1175" s="23"/>
      <c r="H1175" s="23"/>
      <c r="I1175" s="24" t="s">
        <v>1228</v>
      </c>
      <c r="J1175" s="24"/>
      <c r="K1175" s="24"/>
      <c r="L1175" s="23"/>
      <c r="M1175" s="23"/>
      <c r="N1175" s="23"/>
      <c r="O1175" s="25" t="s">
        <v>36</v>
      </c>
    </row>
    <row r="1176" customFormat="false" ht="15" hidden="true" customHeight="false" outlineLevel="0" collapsed="false">
      <c r="B1176" s="23"/>
      <c r="C1176" s="23"/>
      <c r="D1176" s="23"/>
      <c r="E1176" s="23"/>
      <c r="F1176" s="23"/>
      <c r="G1176" s="23"/>
      <c r="H1176" s="23"/>
      <c r="I1176" s="24"/>
      <c r="J1176" s="24"/>
      <c r="K1176" s="24"/>
      <c r="L1176" s="23"/>
      <c r="M1176" s="23"/>
      <c r="N1176" s="23"/>
      <c r="O1176" s="25" t="s">
        <v>36</v>
      </c>
    </row>
    <row r="1177" customFormat="false" ht="15" hidden="true" customHeight="false" outlineLevel="0" collapsed="false">
      <c r="B1177" s="25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25" t="s">
        <v>36</v>
      </c>
    </row>
    <row r="1178" customFormat="false" ht="111.15" hidden="true" customHeight="false" outlineLevel="0" collapsed="false">
      <c r="A1178" s="19"/>
      <c r="B1178" s="11" t="s">
        <v>5</v>
      </c>
      <c r="C1178" s="11" t="s">
        <v>6</v>
      </c>
      <c r="D1178" s="11" t="s">
        <v>7</v>
      </c>
      <c r="E1178" s="11" t="s">
        <v>8</v>
      </c>
      <c r="F1178" s="11" t="s">
        <v>9</v>
      </c>
      <c r="G1178" s="11" t="s">
        <v>10</v>
      </c>
      <c r="H1178" s="11" t="s">
        <v>11</v>
      </c>
      <c r="I1178" s="21" t="s">
        <v>24</v>
      </c>
      <c r="J1178" s="21" t="s">
        <v>25</v>
      </c>
      <c r="K1178" s="21" t="s">
        <v>26</v>
      </c>
      <c r="L1178" s="11" t="s">
        <v>27</v>
      </c>
      <c r="M1178" s="11" t="s">
        <v>28</v>
      </c>
      <c r="N1178" s="11" t="s">
        <v>29</v>
      </c>
      <c r="O1178" s="25" t="s">
        <v>36</v>
      </c>
    </row>
    <row r="1179" customFormat="false" ht="15" hidden="true" customHeight="false" outlineLevel="0" collapsed="false">
      <c r="A1179" s="22" t="s">
        <v>1229</v>
      </c>
      <c r="B1179" s="23" t="s">
        <v>32</v>
      </c>
      <c r="C1179" s="23" t="s">
        <v>32</v>
      </c>
      <c r="D1179" s="23"/>
      <c r="E1179" s="23" t="s">
        <v>32</v>
      </c>
      <c r="F1179" s="28"/>
      <c r="G1179" s="23"/>
      <c r="H1179" s="23"/>
      <c r="I1179" s="24" t="s">
        <v>1230</v>
      </c>
      <c r="J1179" s="24"/>
      <c r="K1179" s="24"/>
      <c r="L1179" s="23"/>
      <c r="M1179" s="23"/>
      <c r="N1179" s="23"/>
      <c r="O1179" s="25" t="s">
        <v>36</v>
      </c>
    </row>
    <row r="1180" customFormat="false" ht="15" hidden="true" customHeight="false" outlineLevel="0" collapsed="false">
      <c r="B1180" s="23" t="s">
        <v>32</v>
      </c>
      <c r="C1180" s="23" t="s">
        <v>32</v>
      </c>
      <c r="D1180" s="23"/>
      <c r="E1180" s="23" t="s">
        <v>32</v>
      </c>
      <c r="F1180" s="28"/>
      <c r="G1180" s="23"/>
      <c r="H1180" s="23"/>
      <c r="I1180" s="24" t="s">
        <v>1231</v>
      </c>
      <c r="J1180" s="24"/>
      <c r="K1180" s="24"/>
      <c r="L1180" s="23"/>
      <c r="M1180" s="23"/>
      <c r="N1180" s="23"/>
      <c r="O1180" s="25" t="s">
        <v>36</v>
      </c>
    </row>
    <row r="1181" customFormat="false" ht="15" hidden="true" customHeight="false" outlineLevel="0" collapsed="false">
      <c r="B1181" s="23" t="s">
        <v>32</v>
      </c>
      <c r="C1181" s="23" t="s">
        <v>32</v>
      </c>
      <c r="D1181" s="23"/>
      <c r="E1181" s="23" t="s">
        <v>32</v>
      </c>
      <c r="F1181" s="28"/>
      <c r="G1181" s="23"/>
      <c r="H1181" s="23"/>
      <c r="I1181" s="24" t="s">
        <v>1232</v>
      </c>
      <c r="J1181" s="24"/>
      <c r="K1181" s="24" t="s">
        <v>1233</v>
      </c>
      <c r="L1181" s="23"/>
      <c r="M1181" s="23"/>
      <c r="N1181" s="23"/>
      <c r="O1181" s="25" t="s">
        <v>36</v>
      </c>
    </row>
    <row r="1182" customFormat="false" ht="15" hidden="true" customHeight="false" outlineLevel="0" collapsed="false">
      <c r="B1182" s="23" t="s">
        <v>32</v>
      </c>
      <c r="C1182" s="23" t="s">
        <v>32</v>
      </c>
      <c r="D1182" s="23"/>
      <c r="E1182" s="23" t="s">
        <v>32</v>
      </c>
      <c r="F1182" s="28"/>
      <c r="G1182" s="23" t="s">
        <v>32</v>
      </c>
      <c r="H1182" s="23"/>
      <c r="I1182" s="24" t="s">
        <v>1234</v>
      </c>
      <c r="J1182" s="24"/>
      <c r="K1182" s="24"/>
      <c r="L1182" s="23"/>
      <c r="M1182" s="23"/>
      <c r="N1182" s="23"/>
      <c r="O1182" s="25" t="s">
        <v>36</v>
      </c>
    </row>
    <row r="1183" customFormat="false" ht="15" hidden="true" customHeight="false" outlineLevel="0" collapsed="false">
      <c r="B1183" s="23" t="s">
        <v>32</v>
      </c>
      <c r="C1183" s="23" t="s">
        <v>32</v>
      </c>
      <c r="D1183" s="23"/>
      <c r="E1183" s="23" t="s">
        <v>32</v>
      </c>
      <c r="F1183" s="28"/>
      <c r="G1183" s="23"/>
      <c r="H1183" s="23"/>
      <c r="I1183" s="24" t="s">
        <v>1235</v>
      </c>
      <c r="J1183" s="24"/>
      <c r="K1183" s="24"/>
      <c r="L1183" s="23"/>
      <c r="M1183" s="23"/>
      <c r="N1183" s="23"/>
      <c r="O1183" s="25" t="s">
        <v>36</v>
      </c>
    </row>
    <row r="1184" customFormat="false" ht="15" hidden="true" customHeight="false" outlineLevel="0" collapsed="false">
      <c r="B1184" s="23" t="s">
        <v>32</v>
      </c>
      <c r="C1184" s="23" t="s">
        <v>32</v>
      </c>
      <c r="D1184" s="23"/>
      <c r="E1184" s="23" t="s">
        <v>32</v>
      </c>
      <c r="F1184" s="28"/>
      <c r="G1184" s="23"/>
      <c r="H1184" s="23"/>
      <c r="I1184" s="24" t="s">
        <v>1236</v>
      </c>
      <c r="J1184" s="24"/>
      <c r="K1184" s="24"/>
      <c r="L1184" s="23"/>
      <c r="M1184" s="23"/>
      <c r="N1184" s="23"/>
      <c r="O1184" s="25" t="s">
        <v>36</v>
      </c>
    </row>
    <row r="1185" customFormat="false" ht="15" hidden="tru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8"/>
      <c r="G1185" s="23"/>
      <c r="H1185" s="23"/>
      <c r="I1185" s="24" t="s">
        <v>1237</v>
      </c>
      <c r="J1185" s="24"/>
      <c r="K1185" s="24"/>
      <c r="L1185" s="23"/>
      <c r="M1185" s="23"/>
      <c r="N1185" s="23"/>
      <c r="O1185" s="25" t="s">
        <v>36</v>
      </c>
    </row>
    <row r="1186" customFormat="false" ht="15" hidden="true" customHeight="false" outlineLevel="0" collapsed="false">
      <c r="B1186" s="23" t="s">
        <v>32</v>
      </c>
      <c r="C1186" s="23" t="s">
        <v>32</v>
      </c>
      <c r="D1186" s="23"/>
      <c r="E1186" s="23" t="s">
        <v>32</v>
      </c>
      <c r="F1186" s="28"/>
      <c r="G1186" s="23"/>
      <c r="H1186" s="23"/>
      <c r="I1186" s="24" t="s">
        <v>1238</v>
      </c>
      <c r="J1186" s="24"/>
      <c r="K1186" s="24"/>
      <c r="L1186" s="23"/>
      <c r="M1186" s="23"/>
      <c r="N1186" s="23"/>
      <c r="O1186" s="25" t="s">
        <v>36</v>
      </c>
    </row>
    <row r="1187" customFormat="false" ht="26.85" hidden="true" customHeight="false" outlineLevel="0" collapsed="false">
      <c r="B1187" s="23" t="s">
        <v>32</v>
      </c>
      <c r="C1187" s="23" t="s">
        <v>32</v>
      </c>
      <c r="D1187" s="23"/>
      <c r="E1187" s="23" t="s">
        <v>32</v>
      </c>
      <c r="F1187" s="28"/>
      <c r="G1187" s="23" t="s">
        <v>32</v>
      </c>
      <c r="H1187" s="23"/>
      <c r="I1187" s="24" t="s">
        <v>1239</v>
      </c>
      <c r="J1187" s="24"/>
      <c r="K1187" s="45" t="s">
        <v>1240</v>
      </c>
      <c r="L1187" s="23"/>
      <c r="M1187" s="23"/>
      <c r="N1187" s="23"/>
      <c r="O1187" s="25" t="s">
        <v>36</v>
      </c>
    </row>
    <row r="1188" customFormat="false" ht="15" hidden="true" customHeight="false" outlineLevel="0" collapsed="false">
      <c r="B1188" s="23" t="s">
        <v>32</v>
      </c>
      <c r="C1188" s="23" t="s">
        <v>32</v>
      </c>
      <c r="D1188" s="23"/>
      <c r="E1188" s="23" t="s">
        <v>32</v>
      </c>
      <c r="F1188" s="28"/>
      <c r="G1188" s="23"/>
      <c r="H1188" s="23"/>
      <c r="I1188" s="24" t="s">
        <v>1241</v>
      </c>
      <c r="J1188" s="24"/>
      <c r="K1188" s="24"/>
      <c r="L1188" s="23"/>
      <c r="M1188" s="23"/>
      <c r="N1188" s="23"/>
      <c r="O1188" s="25" t="s">
        <v>36</v>
      </c>
    </row>
    <row r="1189" customFormat="false" ht="15.25" hidden="true" customHeight="false" outlineLevel="0" collapsed="false">
      <c r="B1189" s="23" t="s">
        <v>32</v>
      </c>
      <c r="C1189" s="23" t="s">
        <v>32</v>
      </c>
      <c r="D1189" s="23"/>
      <c r="E1189" s="23" t="s">
        <v>32</v>
      </c>
      <c r="F1189" s="28"/>
      <c r="G1189" s="23"/>
      <c r="H1189" s="23"/>
      <c r="I1189" s="24" t="s">
        <v>1242</v>
      </c>
      <c r="J1189" s="24"/>
      <c r="K1189" s="24"/>
      <c r="L1189" s="23"/>
      <c r="M1189" s="23"/>
      <c r="N1189" s="23"/>
      <c r="O1189" s="25" t="s">
        <v>36</v>
      </c>
    </row>
    <row r="1190" customFormat="false" ht="15" hidden="true" customHeight="false" outlineLevel="0" collapsed="false">
      <c r="B1190" s="28"/>
      <c r="C1190" s="23"/>
      <c r="D1190" s="23"/>
      <c r="E1190" s="23"/>
      <c r="F1190" s="28"/>
      <c r="G1190" s="23"/>
      <c r="H1190" s="23"/>
      <c r="I1190" s="24" t="s">
        <v>1243</v>
      </c>
      <c r="J1190" s="24"/>
      <c r="K1190" s="24"/>
      <c r="L1190" s="23"/>
      <c r="M1190" s="23"/>
      <c r="N1190" s="23"/>
      <c r="O1190" s="25" t="s">
        <v>36</v>
      </c>
    </row>
    <row r="1191" customFormat="false" ht="15" hidden="tru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 t="s">
        <v>32</v>
      </c>
      <c r="H1191" s="23"/>
      <c r="I1191" s="24" t="s">
        <v>1244</v>
      </c>
      <c r="J1191" s="24"/>
      <c r="K1191" s="24"/>
      <c r="L1191" s="23"/>
      <c r="M1191" s="23"/>
      <c r="N1191" s="23"/>
      <c r="O1191" s="25" t="s">
        <v>36</v>
      </c>
    </row>
    <row r="1192" customFormat="false" ht="15" hidden="tru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8"/>
      <c r="G1192" s="23"/>
      <c r="H1192" s="23"/>
      <c r="I1192" s="24" t="s">
        <v>1245</v>
      </c>
      <c r="J1192" s="24"/>
      <c r="K1192" s="24"/>
      <c r="L1192" s="23"/>
      <c r="M1192" s="23"/>
      <c r="N1192" s="23"/>
      <c r="O1192" s="25" t="s">
        <v>36</v>
      </c>
    </row>
    <row r="1193" customFormat="false" ht="15" hidden="tru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8"/>
      <c r="G1193" s="23"/>
      <c r="H1193" s="23"/>
      <c r="I1193" s="24" t="s">
        <v>1246</v>
      </c>
      <c r="J1193" s="24"/>
      <c r="K1193" s="24"/>
      <c r="L1193" s="23"/>
      <c r="M1193" s="23"/>
      <c r="N1193" s="23"/>
      <c r="O1193" s="25" t="s">
        <v>36</v>
      </c>
    </row>
    <row r="1194" customFormat="false" ht="15" hidden="true" customHeight="false" outlineLevel="0" collapsed="false">
      <c r="B1194" s="23"/>
      <c r="C1194" s="23"/>
      <c r="D1194" s="23"/>
      <c r="E1194" s="23"/>
      <c r="F1194" s="23"/>
      <c r="G1194" s="23"/>
      <c r="H1194" s="23"/>
      <c r="I1194" s="24"/>
      <c r="J1194" s="24"/>
      <c r="K1194" s="24"/>
      <c r="L1194" s="23"/>
      <c r="M1194" s="23"/>
      <c r="N1194" s="23"/>
      <c r="O1194" s="25" t="s">
        <v>36</v>
      </c>
    </row>
    <row r="1195" customFormat="false" ht="15" hidden="true" customHeight="false" outlineLevel="0" collapsed="false">
      <c r="B1195" s="25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25" t="s">
        <v>36</v>
      </c>
    </row>
    <row r="1196" customFormat="false" ht="111.15" hidden="true" customHeight="false" outlineLevel="0" collapsed="false">
      <c r="A1196" s="19"/>
      <c r="B1196" s="11" t="s">
        <v>5</v>
      </c>
      <c r="C1196" s="11" t="s">
        <v>6</v>
      </c>
      <c r="D1196" s="11" t="s">
        <v>7</v>
      </c>
      <c r="E1196" s="11" t="s">
        <v>8</v>
      </c>
      <c r="F1196" s="11" t="s">
        <v>9</v>
      </c>
      <c r="G1196" s="11" t="s">
        <v>10</v>
      </c>
      <c r="H1196" s="11" t="s">
        <v>11</v>
      </c>
      <c r="I1196" s="21" t="s">
        <v>24</v>
      </c>
      <c r="J1196" s="21" t="s">
        <v>25</v>
      </c>
      <c r="K1196" s="21" t="s">
        <v>26</v>
      </c>
      <c r="L1196" s="11" t="s">
        <v>27</v>
      </c>
      <c r="M1196" s="11" t="s">
        <v>28</v>
      </c>
      <c r="N1196" s="11" t="s">
        <v>29</v>
      </c>
      <c r="O1196" s="25" t="s">
        <v>36</v>
      </c>
    </row>
    <row r="1197" customFormat="false" ht="15.25" hidden="true" customHeight="false" outlineLevel="0" collapsed="false">
      <c r="A1197" s="22" t="s">
        <v>1247</v>
      </c>
      <c r="B1197" s="23" t="s">
        <v>32</v>
      </c>
      <c r="C1197" s="23" t="s">
        <v>32</v>
      </c>
      <c r="D1197" s="23"/>
      <c r="E1197" s="23" t="s">
        <v>32</v>
      </c>
      <c r="F1197" s="26" t="s">
        <v>33</v>
      </c>
      <c r="G1197" s="23"/>
      <c r="H1197" s="23"/>
      <c r="I1197" s="24" t="s">
        <v>1248</v>
      </c>
      <c r="J1197" s="24"/>
      <c r="K1197" s="24"/>
      <c r="L1197" s="23"/>
      <c r="M1197" s="23"/>
      <c r="N1197" s="23"/>
      <c r="O1197" s="25" t="s">
        <v>36</v>
      </c>
    </row>
    <row r="1198" customFormat="false" ht="15.25" hidden="tru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6" t="s">
        <v>33</v>
      </c>
      <c r="G1198" s="23"/>
      <c r="H1198" s="23"/>
      <c r="I1198" s="24" t="s">
        <v>1249</v>
      </c>
      <c r="J1198" s="24"/>
      <c r="K1198" s="24"/>
      <c r="L1198" s="23"/>
      <c r="M1198" s="23"/>
      <c r="N1198" s="23"/>
      <c r="O1198" s="25" t="s">
        <v>36</v>
      </c>
    </row>
    <row r="1199" customFormat="false" ht="15.25" hidden="true" customHeight="false" outlineLevel="0" collapsed="false">
      <c r="B1199" s="23" t="s">
        <v>32</v>
      </c>
      <c r="C1199" s="23" t="s">
        <v>32</v>
      </c>
      <c r="D1199" s="23"/>
      <c r="E1199" s="23" t="s">
        <v>32</v>
      </c>
      <c r="F1199" s="23" t="s">
        <v>43</v>
      </c>
      <c r="G1199" s="23"/>
      <c r="H1199" s="23"/>
      <c r="I1199" s="24" t="s">
        <v>1250</v>
      </c>
      <c r="J1199" s="24"/>
      <c r="K1199" s="24"/>
      <c r="L1199" s="23"/>
      <c r="M1199" s="23"/>
      <c r="N1199" s="23"/>
      <c r="O1199" s="25" t="s">
        <v>36</v>
      </c>
    </row>
    <row r="1200" customFormat="false" ht="15.25" hidden="true" customHeight="false" outlineLevel="0" collapsed="false">
      <c r="B1200" s="23" t="s">
        <v>32</v>
      </c>
      <c r="C1200" s="23" t="s">
        <v>32</v>
      </c>
      <c r="D1200" s="23"/>
      <c r="E1200" s="23" t="s">
        <v>32</v>
      </c>
      <c r="F1200" s="23" t="s">
        <v>43</v>
      </c>
      <c r="G1200" s="23"/>
      <c r="H1200" s="23"/>
      <c r="I1200" s="24" t="s">
        <v>1251</v>
      </c>
      <c r="J1200" s="24"/>
      <c r="K1200" s="24"/>
      <c r="L1200" s="23"/>
      <c r="M1200" s="23"/>
      <c r="N1200" s="23"/>
      <c r="O1200" s="25" t="s">
        <v>36</v>
      </c>
    </row>
    <row r="1201" customFormat="false" ht="15.25" hidden="tru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3" t="s">
        <v>43</v>
      </c>
      <c r="G1201" s="23"/>
      <c r="H1201" s="23"/>
      <c r="I1201" s="24" t="s">
        <v>1252</v>
      </c>
      <c r="J1201" s="24"/>
      <c r="K1201" s="24"/>
      <c r="L1201" s="23"/>
      <c r="M1201" s="23"/>
      <c r="N1201" s="23"/>
      <c r="O1201" s="25" t="s">
        <v>36</v>
      </c>
    </row>
    <row r="1202" customFormat="false" ht="15.25" hidden="true" customHeight="false" outlineLevel="0" collapsed="false">
      <c r="B1202" s="23" t="s">
        <v>32</v>
      </c>
      <c r="C1202" s="23" t="s">
        <v>32</v>
      </c>
      <c r="D1202" s="23"/>
      <c r="E1202" s="23" t="s">
        <v>32</v>
      </c>
      <c r="F1202" s="23" t="s">
        <v>43</v>
      </c>
      <c r="G1202" s="23"/>
      <c r="H1202" s="23"/>
      <c r="I1202" s="24" t="s">
        <v>1253</v>
      </c>
      <c r="J1202" s="24"/>
      <c r="K1202" s="24"/>
      <c r="L1202" s="23"/>
      <c r="M1202" s="23"/>
      <c r="N1202" s="23"/>
      <c r="O1202" s="25" t="s">
        <v>36</v>
      </c>
    </row>
    <row r="1203" customFormat="false" ht="15.25" hidden="true" customHeight="false" outlineLevel="0" collapsed="false">
      <c r="B1203" s="23" t="s">
        <v>32</v>
      </c>
      <c r="C1203" s="23" t="s">
        <v>32</v>
      </c>
      <c r="D1203" s="23"/>
      <c r="E1203" s="23" t="s">
        <v>32</v>
      </c>
      <c r="F1203" s="23" t="s">
        <v>43</v>
      </c>
      <c r="G1203" s="23"/>
      <c r="H1203" s="23"/>
      <c r="I1203" s="24" t="s">
        <v>1254</v>
      </c>
      <c r="J1203" s="24"/>
      <c r="K1203" s="24"/>
      <c r="L1203" s="23"/>
      <c r="M1203" s="23"/>
      <c r="N1203" s="23"/>
      <c r="O1203" s="25" t="s">
        <v>36</v>
      </c>
    </row>
    <row r="1204" customFormat="false" ht="15.25" hidden="true" customHeight="false" outlineLevel="0" collapsed="false">
      <c r="B1204" s="23" t="s">
        <v>32</v>
      </c>
      <c r="C1204" s="23" t="s">
        <v>32</v>
      </c>
      <c r="D1204" s="23"/>
      <c r="E1204" s="23" t="s">
        <v>32</v>
      </c>
      <c r="F1204" s="23" t="s">
        <v>43</v>
      </c>
      <c r="G1204" s="23"/>
      <c r="H1204" s="23"/>
      <c r="I1204" s="24" t="s">
        <v>1255</v>
      </c>
      <c r="J1204" s="24"/>
      <c r="K1204" s="24"/>
      <c r="L1204" s="23"/>
      <c r="M1204" s="23"/>
      <c r="N1204" s="23"/>
      <c r="O1204" s="25" t="s">
        <v>36</v>
      </c>
    </row>
    <row r="1205" customFormat="false" ht="15.25" hidden="true" customHeight="false" outlineLevel="0" collapsed="false">
      <c r="B1205" s="23" t="s">
        <v>32</v>
      </c>
      <c r="C1205" s="23" t="s">
        <v>32</v>
      </c>
      <c r="D1205" s="23"/>
      <c r="E1205" s="23" t="s">
        <v>32</v>
      </c>
      <c r="F1205" s="23" t="s">
        <v>43</v>
      </c>
      <c r="G1205" s="23"/>
      <c r="H1205" s="23"/>
      <c r="I1205" s="24" t="s">
        <v>1256</v>
      </c>
      <c r="J1205" s="24"/>
      <c r="K1205" s="24"/>
      <c r="L1205" s="23"/>
      <c r="M1205" s="23"/>
      <c r="N1205" s="23"/>
      <c r="O1205" s="25" t="s">
        <v>36</v>
      </c>
    </row>
    <row r="1206" customFormat="false" ht="15.25" hidden="true" customHeight="false" outlineLevel="0" collapsed="false">
      <c r="B1206" s="23" t="s">
        <v>32</v>
      </c>
      <c r="C1206" s="23" t="s">
        <v>32</v>
      </c>
      <c r="D1206" s="23"/>
      <c r="E1206" s="23" t="s">
        <v>32</v>
      </c>
      <c r="F1206" s="23" t="s">
        <v>43</v>
      </c>
      <c r="G1206" s="23"/>
      <c r="H1206" s="23"/>
      <c r="I1206" s="24" t="s">
        <v>1257</v>
      </c>
      <c r="J1206" s="24"/>
      <c r="K1206" s="24"/>
      <c r="L1206" s="23"/>
      <c r="M1206" s="23"/>
      <c r="N1206" s="23"/>
      <c r="O1206" s="25" t="s">
        <v>36</v>
      </c>
    </row>
    <row r="1207" customFormat="false" ht="15.25" hidden="true" customHeight="false" outlineLevel="0" collapsed="false">
      <c r="B1207" s="23" t="s">
        <v>32</v>
      </c>
      <c r="C1207" s="23" t="s">
        <v>32</v>
      </c>
      <c r="D1207" s="23"/>
      <c r="E1207" s="23" t="s">
        <v>32</v>
      </c>
      <c r="F1207" s="23" t="s">
        <v>43</v>
      </c>
      <c r="G1207" s="23"/>
      <c r="H1207" s="23"/>
      <c r="I1207" s="24" t="s">
        <v>1258</v>
      </c>
      <c r="J1207" s="24"/>
      <c r="K1207" s="24"/>
      <c r="L1207" s="23"/>
      <c r="M1207" s="23"/>
      <c r="N1207" s="23"/>
      <c r="O1207" s="25" t="s">
        <v>36</v>
      </c>
    </row>
    <row r="1208" customFormat="false" ht="15" hidden="true" customHeight="false" outlineLevel="0" collapsed="false">
      <c r="B1208" s="23"/>
      <c r="C1208" s="23"/>
      <c r="D1208" s="23"/>
      <c r="E1208" s="23"/>
      <c r="F1208" s="23"/>
      <c r="G1208" s="23"/>
      <c r="H1208" s="23"/>
      <c r="I1208" s="24"/>
      <c r="J1208" s="24"/>
      <c r="K1208" s="24"/>
      <c r="L1208" s="23"/>
      <c r="M1208" s="23"/>
      <c r="N1208" s="23"/>
      <c r="O1208" s="25" t="s">
        <v>36</v>
      </c>
    </row>
    <row r="1209" customFormat="false" ht="15" hidden="true" customHeight="false" outlineLevel="0" collapsed="false">
      <c r="B1209" s="25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25" t="s">
        <v>36</v>
      </c>
    </row>
    <row r="1210" customFormat="false" ht="15" hidden="true" customHeight="false" outlineLevel="0" collapsed="false">
      <c r="B1210" s="25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25" t="s">
        <v>36</v>
      </c>
    </row>
    <row r="1211" customFormat="false" ht="111.15" hidden="true" customHeight="false" outlineLevel="0" collapsed="false">
      <c r="A1211" s="19"/>
      <c r="B1211" s="11" t="s">
        <v>5</v>
      </c>
      <c r="C1211" s="11" t="s">
        <v>6</v>
      </c>
      <c r="D1211" s="11" t="s">
        <v>7</v>
      </c>
      <c r="E1211" s="11" t="s">
        <v>8</v>
      </c>
      <c r="F1211" s="11" t="s">
        <v>9</v>
      </c>
      <c r="G1211" s="11" t="s">
        <v>10</v>
      </c>
      <c r="H1211" s="11" t="s">
        <v>11</v>
      </c>
      <c r="I1211" s="21" t="s">
        <v>24</v>
      </c>
      <c r="J1211" s="21" t="s">
        <v>25</v>
      </c>
      <c r="K1211" s="21" t="s">
        <v>26</v>
      </c>
      <c r="L1211" s="11" t="s">
        <v>27</v>
      </c>
      <c r="M1211" s="11" t="s">
        <v>28</v>
      </c>
      <c r="N1211" s="11" t="s">
        <v>29</v>
      </c>
      <c r="O1211" s="25" t="s">
        <v>36</v>
      </c>
    </row>
    <row r="1212" customFormat="false" ht="15.25" hidden="true" customHeight="false" outlineLevel="0" collapsed="false">
      <c r="A1212" s="22" t="s">
        <v>1259</v>
      </c>
      <c r="B1212" s="23" t="s">
        <v>32</v>
      </c>
      <c r="C1212" s="23" t="s">
        <v>32</v>
      </c>
      <c r="D1212" s="23"/>
      <c r="E1212" s="23" t="s">
        <v>32</v>
      </c>
      <c r="F1212" s="28"/>
      <c r="G1212" s="23"/>
      <c r="H1212" s="23"/>
      <c r="I1212" s="24" t="s">
        <v>1260</v>
      </c>
      <c r="J1212" s="24"/>
      <c r="K1212" s="24"/>
      <c r="L1212" s="23"/>
      <c r="M1212" s="23"/>
      <c r="N1212" s="23"/>
      <c r="O1212" s="25" t="s">
        <v>36</v>
      </c>
    </row>
    <row r="1213" customFormat="false" ht="15.25" hidden="true" customHeight="false" outlineLevel="0" collapsed="false">
      <c r="B1213" s="23" t="s">
        <v>32</v>
      </c>
      <c r="C1213" s="23" t="s">
        <v>32</v>
      </c>
      <c r="D1213" s="23"/>
      <c r="E1213" s="23" t="s">
        <v>32</v>
      </c>
      <c r="F1213" s="28"/>
      <c r="G1213" s="23"/>
      <c r="H1213" s="23"/>
      <c r="I1213" s="24" t="s">
        <v>1261</v>
      </c>
      <c r="J1213" s="24"/>
      <c r="K1213" s="24"/>
      <c r="L1213" s="23"/>
      <c r="M1213" s="23"/>
      <c r="N1213" s="23"/>
      <c r="O1213" s="25" t="s">
        <v>36</v>
      </c>
    </row>
    <row r="1214" customFormat="false" ht="15.25" hidden="false" customHeight="false" outlineLevel="0" collapsed="false">
      <c r="B1214" s="23" t="s">
        <v>32</v>
      </c>
      <c r="C1214" s="28"/>
      <c r="D1214" s="23" t="s">
        <v>32</v>
      </c>
      <c r="E1214" s="23" t="s">
        <v>32</v>
      </c>
      <c r="F1214" s="28"/>
      <c r="G1214" s="23"/>
      <c r="H1214" s="23"/>
      <c r="I1214" s="24" t="s">
        <v>1262</v>
      </c>
      <c r="J1214" s="24"/>
      <c r="K1214" s="24"/>
      <c r="L1214" s="23"/>
      <c r="M1214" s="23"/>
      <c r="N1214" s="23"/>
      <c r="O1214" s="25" t="s">
        <v>36</v>
      </c>
    </row>
    <row r="1215" customFormat="false" ht="15.25" hidden="false" customHeight="false" outlineLevel="0" collapsed="false">
      <c r="B1215" s="23" t="s">
        <v>32</v>
      </c>
      <c r="C1215" s="23" t="s">
        <v>32</v>
      </c>
      <c r="D1215" s="23" t="s">
        <v>32</v>
      </c>
      <c r="E1215" s="23" t="s">
        <v>32</v>
      </c>
      <c r="F1215" s="23" t="s">
        <v>43</v>
      </c>
      <c r="G1215" s="23"/>
      <c r="H1215" s="23"/>
      <c r="I1215" s="24" t="s">
        <v>1263</v>
      </c>
      <c r="J1215" s="24"/>
      <c r="K1215" s="24"/>
      <c r="L1215" s="23"/>
      <c r="M1215" s="23"/>
      <c r="N1215" s="23"/>
      <c r="O1215" s="25" t="s">
        <v>36</v>
      </c>
    </row>
    <row r="1216" customFormat="false" ht="15.25" hidden="false" customHeight="false" outlineLevel="0" collapsed="false">
      <c r="B1216" s="23" t="s">
        <v>32</v>
      </c>
      <c r="C1216" s="28"/>
      <c r="D1216" s="23" t="s">
        <v>32</v>
      </c>
      <c r="E1216" s="23" t="s">
        <v>32</v>
      </c>
      <c r="F1216" s="28"/>
      <c r="G1216" s="23"/>
      <c r="H1216" s="23"/>
      <c r="I1216" s="24" t="s">
        <v>1264</v>
      </c>
      <c r="J1216" s="24"/>
      <c r="K1216" s="24"/>
      <c r="L1216" s="23"/>
      <c r="M1216" s="23"/>
      <c r="N1216" s="23"/>
      <c r="O1216" s="25" t="s">
        <v>36</v>
      </c>
    </row>
    <row r="1217" customFormat="false" ht="15.25" hidden="false" customHeight="false" outlineLevel="0" collapsed="false">
      <c r="B1217" s="23" t="s">
        <v>32</v>
      </c>
      <c r="C1217" s="28"/>
      <c r="D1217" s="23" t="s">
        <v>32</v>
      </c>
      <c r="E1217" s="23" t="s">
        <v>32</v>
      </c>
      <c r="F1217" s="28"/>
      <c r="G1217" s="23"/>
      <c r="H1217" s="23"/>
      <c r="I1217" s="24" t="s">
        <v>1265</v>
      </c>
      <c r="J1217" s="24"/>
      <c r="K1217" s="24"/>
      <c r="L1217" s="23"/>
      <c r="M1217" s="23"/>
      <c r="N1217" s="23"/>
      <c r="O1217" s="25" t="s">
        <v>36</v>
      </c>
    </row>
    <row r="1218" customFormat="false" ht="15.25" hidden="false" customHeight="false" outlineLevel="0" collapsed="false">
      <c r="B1218" s="23" t="s">
        <v>32</v>
      </c>
      <c r="C1218" s="28"/>
      <c r="D1218" s="23" t="s">
        <v>32</v>
      </c>
      <c r="E1218" s="23" t="s">
        <v>32</v>
      </c>
      <c r="F1218" s="28"/>
      <c r="G1218" s="23"/>
      <c r="H1218" s="23"/>
      <c r="I1218" s="24" t="s">
        <v>1266</v>
      </c>
      <c r="J1218" s="24"/>
      <c r="K1218" s="24"/>
      <c r="L1218" s="23"/>
      <c r="M1218" s="23"/>
      <c r="N1218" s="23"/>
      <c r="O1218" s="25" t="s">
        <v>36</v>
      </c>
    </row>
    <row r="1219" customFormat="false" ht="15.25" hidden="false" customHeight="false" outlineLevel="0" collapsed="false">
      <c r="B1219" s="23" t="s">
        <v>32</v>
      </c>
      <c r="C1219" s="28"/>
      <c r="D1219" s="23" t="s">
        <v>32</v>
      </c>
      <c r="E1219" s="23" t="s">
        <v>32</v>
      </c>
      <c r="F1219" s="28"/>
      <c r="G1219" s="23"/>
      <c r="H1219" s="23"/>
      <c r="I1219" s="24" t="s">
        <v>1267</v>
      </c>
      <c r="J1219" s="24"/>
      <c r="K1219" s="24"/>
      <c r="L1219" s="23"/>
      <c r="M1219" s="23"/>
      <c r="N1219" s="23"/>
      <c r="O1219" s="25" t="s">
        <v>36</v>
      </c>
    </row>
    <row r="1220" customFormat="false" ht="15.25" hidden="false" customHeight="false" outlineLevel="0" collapsed="false">
      <c r="B1220" s="23" t="s">
        <v>32</v>
      </c>
      <c r="C1220" s="28"/>
      <c r="D1220" s="23" t="s">
        <v>32</v>
      </c>
      <c r="E1220" s="23" t="s">
        <v>32</v>
      </c>
      <c r="F1220" s="28"/>
      <c r="G1220" s="23"/>
      <c r="H1220" s="23"/>
      <c r="I1220" s="24" t="s">
        <v>1268</v>
      </c>
      <c r="J1220" s="24"/>
      <c r="K1220" s="24"/>
      <c r="L1220" s="23"/>
      <c r="M1220" s="23"/>
      <c r="N1220" s="23"/>
      <c r="O1220" s="25" t="s">
        <v>36</v>
      </c>
    </row>
    <row r="1221" customFormat="false" ht="15.25" hidden="false" customHeight="false" outlineLevel="0" collapsed="false">
      <c r="B1221" s="23" t="s">
        <v>32</v>
      </c>
      <c r="C1221" s="28"/>
      <c r="D1221" s="23" t="s">
        <v>32</v>
      </c>
      <c r="E1221" s="23" t="s">
        <v>32</v>
      </c>
      <c r="F1221" s="28"/>
      <c r="G1221" s="23"/>
      <c r="H1221" s="23"/>
      <c r="I1221" s="24" t="s">
        <v>1269</v>
      </c>
      <c r="J1221" s="24"/>
      <c r="K1221" s="24"/>
      <c r="L1221" s="23"/>
      <c r="M1221" s="23"/>
      <c r="N1221" s="23"/>
      <c r="O1221" s="25" t="s">
        <v>36</v>
      </c>
    </row>
    <row r="1222" customFormat="false" ht="15.25" hidden="false" customHeight="false" outlineLevel="0" collapsed="false">
      <c r="B1222" s="23" t="s">
        <v>32</v>
      </c>
      <c r="C1222" s="28"/>
      <c r="D1222" s="23" t="s">
        <v>32</v>
      </c>
      <c r="E1222" s="23" t="s">
        <v>32</v>
      </c>
      <c r="F1222" s="28"/>
      <c r="G1222" s="23"/>
      <c r="H1222" s="23"/>
      <c r="I1222" s="24" t="s">
        <v>1270</v>
      </c>
      <c r="J1222" s="24"/>
      <c r="K1222" s="24"/>
      <c r="L1222" s="23"/>
      <c r="M1222" s="23"/>
      <c r="N1222" s="23"/>
      <c r="O1222" s="25" t="s">
        <v>36</v>
      </c>
    </row>
    <row r="1223" customFormat="false" ht="15.25" hidden="true" customHeight="false" outlineLevel="0" collapsed="false">
      <c r="B1223" s="28"/>
      <c r="C1223" s="23"/>
      <c r="D1223" s="23"/>
      <c r="E1223" s="23"/>
      <c r="F1223" s="23"/>
      <c r="G1223" s="23"/>
      <c r="H1223" s="23"/>
      <c r="I1223" s="24" t="s">
        <v>1271</v>
      </c>
      <c r="J1223" s="24"/>
      <c r="K1223" s="24"/>
      <c r="L1223" s="23"/>
      <c r="M1223" s="23"/>
      <c r="N1223" s="23"/>
      <c r="O1223" s="25" t="s">
        <v>36</v>
      </c>
    </row>
    <row r="1224" customFormat="false" ht="15.25" hidden="true" customHeight="false" outlineLevel="0" collapsed="false">
      <c r="B1224" s="23" t="s">
        <v>32</v>
      </c>
      <c r="C1224" s="23" t="s">
        <v>32</v>
      </c>
      <c r="D1224" s="23"/>
      <c r="E1224" s="23" t="s">
        <v>32</v>
      </c>
      <c r="F1224" s="28"/>
      <c r="G1224" s="23"/>
      <c r="H1224" s="23"/>
      <c r="I1224" s="24" t="s">
        <v>1272</v>
      </c>
      <c r="J1224" s="24"/>
      <c r="K1224" s="24"/>
      <c r="L1224" s="23"/>
      <c r="M1224" s="23"/>
      <c r="N1224" s="23"/>
      <c r="O1224" s="25" t="s">
        <v>36</v>
      </c>
    </row>
    <row r="1225" customFormat="false" ht="15.25" hidden="true" customHeight="false" outlineLevel="0" collapsed="false">
      <c r="B1225" s="23" t="s">
        <v>32</v>
      </c>
      <c r="C1225" s="23" t="s">
        <v>32</v>
      </c>
      <c r="D1225" s="23"/>
      <c r="E1225" s="23" t="s">
        <v>32</v>
      </c>
      <c r="F1225" s="28"/>
      <c r="G1225" s="23"/>
      <c r="H1225" s="23"/>
      <c r="I1225" s="24" t="s">
        <v>1273</v>
      </c>
      <c r="J1225" s="24"/>
      <c r="K1225" s="24"/>
      <c r="L1225" s="23"/>
      <c r="M1225" s="23"/>
      <c r="N1225" s="23"/>
      <c r="O1225" s="25" t="s">
        <v>36</v>
      </c>
    </row>
    <row r="1226" customFormat="false" ht="15.25" hidden="true" customHeight="false" outlineLevel="0" collapsed="false">
      <c r="B1226" s="23" t="s">
        <v>32</v>
      </c>
      <c r="C1226" s="23" t="s">
        <v>32</v>
      </c>
      <c r="D1226" s="23"/>
      <c r="E1226" s="23" t="s">
        <v>32</v>
      </c>
      <c r="F1226" s="28"/>
      <c r="G1226" s="23"/>
      <c r="H1226" s="23"/>
      <c r="I1226" s="24" t="s">
        <v>1274</v>
      </c>
      <c r="J1226" s="24"/>
      <c r="K1226" s="24"/>
      <c r="L1226" s="23"/>
      <c r="M1226" s="23"/>
      <c r="N1226" s="23"/>
      <c r="O1226" s="25" t="s">
        <v>36</v>
      </c>
    </row>
    <row r="1227" customFormat="false" ht="15.25" hidden="true" customHeight="false" outlineLevel="0" collapsed="false">
      <c r="B1227" s="23" t="s">
        <v>32</v>
      </c>
      <c r="C1227" s="23" t="s">
        <v>32</v>
      </c>
      <c r="D1227" s="23"/>
      <c r="E1227" s="23" t="s">
        <v>32</v>
      </c>
      <c r="F1227" s="28"/>
      <c r="G1227" s="23"/>
      <c r="H1227" s="23"/>
      <c r="I1227" s="24" t="s">
        <v>1275</v>
      </c>
      <c r="J1227" s="24"/>
      <c r="K1227" s="24"/>
      <c r="L1227" s="23"/>
      <c r="M1227" s="23"/>
      <c r="N1227" s="23"/>
      <c r="O1227" s="25" t="s">
        <v>36</v>
      </c>
    </row>
    <row r="1228" customFormat="false" ht="15.25" hidden="tru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8"/>
      <c r="G1228" s="23"/>
      <c r="H1228" s="23"/>
      <c r="I1228" s="24" t="s">
        <v>1276</v>
      </c>
      <c r="J1228" s="24"/>
      <c r="K1228" s="24"/>
      <c r="L1228" s="23"/>
      <c r="M1228" s="23"/>
      <c r="N1228" s="23"/>
      <c r="O1228" s="25" t="s">
        <v>36</v>
      </c>
    </row>
    <row r="1229" customFormat="false" ht="15.25" hidden="tru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8"/>
      <c r="G1229" s="23"/>
      <c r="H1229" s="23"/>
      <c r="I1229" s="24" t="s">
        <v>1277</v>
      </c>
      <c r="J1229" s="24"/>
      <c r="K1229" s="24"/>
      <c r="L1229" s="23"/>
      <c r="M1229" s="23"/>
      <c r="N1229" s="23"/>
      <c r="O1229" s="25" t="s">
        <v>36</v>
      </c>
    </row>
    <row r="1230" customFormat="false" ht="15.25" hidden="tru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8"/>
      <c r="G1230" s="23"/>
      <c r="H1230" s="23"/>
      <c r="I1230" s="24" t="s">
        <v>1278</v>
      </c>
      <c r="J1230" s="24"/>
      <c r="K1230" s="24"/>
      <c r="L1230" s="23"/>
      <c r="M1230" s="23"/>
      <c r="N1230" s="23"/>
      <c r="O1230" s="25" t="s">
        <v>36</v>
      </c>
    </row>
    <row r="1231" customFormat="false" ht="15.25" hidden="tru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8"/>
      <c r="G1231" s="23"/>
      <c r="H1231" s="23"/>
      <c r="I1231" s="24" t="s">
        <v>1279</v>
      </c>
      <c r="J1231" s="24"/>
      <c r="K1231" s="24"/>
      <c r="L1231" s="23"/>
      <c r="M1231" s="23"/>
      <c r="N1231" s="23"/>
      <c r="O1231" s="25" t="s">
        <v>36</v>
      </c>
    </row>
    <row r="1232" customFormat="false" ht="15.25" hidden="true" customHeight="false" outlineLevel="0" collapsed="false">
      <c r="B1232" s="23" t="s">
        <v>32</v>
      </c>
      <c r="C1232" s="23" t="s">
        <v>32</v>
      </c>
      <c r="D1232" s="23"/>
      <c r="E1232" s="23" t="s">
        <v>32</v>
      </c>
      <c r="F1232" s="28"/>
      <c r="G1232" s="23"/>
      <c r="H1232" s="23"/>
      <c r="I1232" s="24" t="s">
        <v>1280</v>
      </c>
      <c r="J1232" s="24"/>
      <c r="K1232" s="24"/>
      <c r="L1232" s="23"/>
      <c r="M1232" s="23"/>
      <c r="N1232" s="23"/>
      <c r="O1232" s="25" t="s">
        <v>36</v>
      </c>
    </row>
    <row r="1233" customFormat="false" ht="15.25" hidden="true" customHeight="false" outlineLevel="0" collapsed="false">
      <c r="B1233" s="23" t="s">
        <v>32</v>
      </c>
      <c r="C1233" s="23" t="s">
        <v>32</v>
      </c>
      <c r="D1233" s="23"/>
      <c r="E1233" s="23" t="s">
        <v>32</v>
      </c>
      <c r="F1233" s="28"/>
      <c r="G1233" s="23"/>
      <c r="H1233" s="23"/>
      <c r="I1233" s="24" t="s">
        <v>1281</v>
      </c>
      <c r="J1233" s="24"/>
      <c r="K1233" s="24"/>
      <c r="L1233" s="23"/>
      <c r="M1233" s="23"/>
      <c r="N1233" s="23"/>
      <c r="O1233" s="25" t="s">
        <v>36</v>
      </c>
    </row>
    <row r="1234" customFormat="false" ht="15.25" hidden="true" customHeight="false" outlineLevel="0" collapsed="false">
      <c r="B1234" s="23" t="s">
        <v>32</v>
      </c>
      <c r="C1234" s="23" t="s">
        <v>32</v>
      </c>
      <c r="D1234" s="23"/>
      <c r="E1234" s="23" t="s">
        <v>32</v>
      </c>
      <c r="F1234" s="28"/>
      <c r="G1234" s="23"/>
      <c r="H1234" s="23"/>
      <c r="I1234" s="24" t="s">
        <v>1282</v>
      </c>
      <c r="J1234" s="24"/>
      <c r="K1234" s="24"/>
      <c r="L1234" s="23"/>
      <c r="M1234" s="23"/>
      <c r="N1234" s="23"/>
      <c r="O1234" s="25" t="s">
        <v>36</v>
      </c>
    </row>
    <row r="1235" customFormat="false" ht="15.25" hidden="true" customHeight="false" outlineLevel="0" collapsed="false">
      <c r="B1235" s="28"/>
      <c r="C1235" s="23"/>
      <c r="D1235" s="23"/>
      <c r="E1235" s="23"/>
      <c r="F1235" s="23"/>
      <c r="G1235" s="23"/>
      <c r="H1235" s="23"/>
      <c r="I1235" s="24" t="s">
        <v>1283</v>
      </c>
      <c r="J1235" s="24"/>
      <c r="K1235" s="24"/>
      <c r="L1235" s="23"/>
      <c r="M1235" s="23"/>
      <c r="N1235" s="23"/>
      <c r="O1235" s="25" t="s">
        <v>36</v>
      </c>
    </row>
    <row r="1236" customFormat="false" ht="15.25" hidden="true" customHeight="false" outlineLevel="0" collapsed="false">
      <c r="B1236" s="30"/>
      <c r="C1236" s="23"/>
      <c r="D1236" s="23"/>
      <c r="E1236" s="23"/>
      <c r="F1236" s="23"/>
      <c r="G1236" s="23"/>
      <c r="H1236" s="23"/>
      <c r="I1236" s="24" t="s">
        <v>1284</v>
      </c>
      <c r="J1236" s="24"/>
      <c r="K1236" s="24"/>
      <c r="L1236" s="23"/>
      <c r="M1236" s="23"/>
      <c r="N1236" s="23"/>
      <c r="O1236" s="25" t="s">
        <v>36</v>
      </c>
    </row>
    <row r="1237" customFormat="false" ht="15.25" hidden="true" customHeight="false" outlineLevel="0" collapsed="false">
      <c r="B1237" s="23" t="s">
        <v>32</v>
      </c>
      <c r="C1237" s="23" t="s">
        <v>32</v>
      </c>
      <c r="D1237" s="23"/>
      <c r="E1237" s="23" t="s">
        <v>32</v>
      </c>
      <c r="F1237" s="28"/>
      <c r="G1237" s="23"/>
      <c r="H1237" s="23"/>
      <c r="I1237" s="24" t="s">
        <v>1285</v>
      </c>
      <c r="J1237" s="24"/>
      <c r="K1237" s="24"/>
      <c r="L1237" s="23"/>
      <c r="M1237" s="23"/>
      <c r="N1237" s="23"/>
      <c r="O1237" s="25" t="s">
        <v>36</v>
      </c>
    </row>
    <row r="1238" customFormat="false" ht="15.25" hidden="true" customHeight="false" outlineLevel="0" collapsed="false">
      <c r="B1238" s="23" t="s">
        <v>32</v>
      </c>
      <c r="C1238" s="23" t="s">
        <v>32</v>
      </c>
      <c r="D1238" s="23"/>
      <c r="E1238" s="23" t="s">
        <v>32</v>
      </c>
      <c r="F1238" s="28"/>
      <c r="G1238" s="23"/>
      <c r="H1238" s="23"/>
      <c r="I1238" s="24" t="s">
        <v>1286</v>
      </c>
      <c r="J1238" s="24"/>
      <c r="K1238" s="24"/>
      <c r="L1238" s="23"/>
      <c r="M1238" s="23"/>
      <c r="N1238" s="23"/>
      <c r="O1238" s="25" t="s">
        <v>36</v>
      </c>
    </row>
    <row r="1239" customFormat="false" ht="15.25" hidden="false" customHeight="false" outlineLevel="0" collapsed="false">
      <c r="B1239" s="23" t="s">
        <v>32</v>
      </c>
      <c r="C1239" s="28"/>
      <c r="D1239" s="23" t="s">
        <v>32</v>
      </c>
      <c r="E1239" s="23" t="s">
        <v>32</v>
      </c>
      <c r="F1239" s="28"/>
      <c r="G1239" s="23"/>
      <c r="H1239" s="23"/>
      <c r="I1239" s="24" t="s">
        <v>1287</v>
      </c>
      <c r="J1239" s="24"/>
      <c r="K1239" s="24"/>
      <c r="L1239" s="23"/>
      <c r="M1239" s="23"/>
      <c r="N1239" s="23"/>
      <c r="O1239" s="25" t="s">
        <v>36</v>
      </c>
    </row>
    <row r="1240" customFormat="false" ht="15.25" hidden="true" customHeight="false" outlineLevel="0" collapsed="false">
      <c r="B1240" s="23" t="s">
        <v>32</v>
      </c>
      <c r="C1240" s="23" t="s">
        <v>32</v>
      </c>
      <c r="D1240" s="23"/>
      <c r="E1240" s="23" t="s">
        <v>32</v>
      </c>
      <c r="F1240" s="28"/>
      <c r="G1240" s="23"/>
      <c r="H1240" s="23"/>
      <c r="I1240" s="24" t="s">
        <v>1288</v>
      </c>
      <c r="J1240" s="24"/>
      <c r="K1240" s="24"/>
      <c r="L1240" s="23"/>
      <c r="M1240" s="23"/>
      <c r="N1240" s="23"/>
      <c r="O1240" s="25" t="s">
        <v>36</v>
      </c>
    </row>
    <row r="1241" customFormat="false" ht="15.25" hidden="true" customHeight="false" outlineLevel="0" collapsed="false">
      <c r="B1241" s="23" t="s">
        <v>32</v>
      </c>
      <c r="C1241" s="23" t="s">
        <v>32</v>
      </c>
      <c r="D1241" s="23"/>
      <c r="E1241" s="23" t="s">
        <v>32</v>
      </c>
      <c r="F1241" s="28"/>
      <c r="G1241" s="23"/>
      <c r="H1241" s="23"/>
      <c r="I1241" s="24" t="s">
        <v>1289</v>
      </c>
      <c r="J1241" s="24"/>
      <c r="K1241" s="24"/>
      <c r="L1241" s="23"/>
      <c r="M1241" s="23"/>
      <c r="N1241" s="23"/>
      <c r="O1241" s="25" t="s">
        <v>36</v>
      </c>
    </row>
    <row r="1242" customFormat="false" ht="15.25" hidden="true" customHeight="false" outlineLevel="0" collapsed="false">
      <c r="B1242" s="30"/>
      <c r="C1242" s="23"/>
      <c r="D1242" s="23"/>
      <c r="E1242" s="23"/>
      <c r="F1242" s="23"/>
      <c r="G1242" s="23"/>
      <c r="H1242" s="23"/>
      <c r="I1242" s="24" t="s">
        <v>1290</v>
      </c>
      <c r="J1242" s="24"/>
      <c r="K1242" s="24"/>
      <c r="L1242" s="23"/>
      <c r="M1242" s="23"/>
      <c r="N1242" s="23"/>
      <c r="O1242" s="25" t="s">
        <v>36</v>
      </c>
    </row>
    <row r="1243" customFormat="false" ht="15.25" hidden="true" customHeight="false" outlineLevel="0" collapsed="false">
      <c r="B1243" s="30"/>
      <c r="C1243" s="23"/>
      <c r="D1243" s="23"/>
      <c r="E1243" s="23"/>
      <c r="F1243" s="23"/>
      <c r="G1243" s="23"/>
      <c r="H1243" s="23"/>
      <c r="I1243" s="24" t="s">
        <v>1291</v>
      </c>
      <c r="J1243" s="24"/>
      <c r="K1243" s="24"/>
      <c r="L1243" s="23"/>
      <c r="M1243" s="23"/>
      <c r="N1243" s="23"/>
      <c r="O1243" s="25" t="s">
        <v>36</v>
      </c>
    </row>
    <row r="1244" customFormat="false" ht="15.25" hidden="true" customHeight="false" outlineLevel="0" collapsed="false">
      <c r="B1244" s="23" t="s">
        <v>32</v>
      </c>
      <c r="C1244" s="23" t="s">
        <v>32</v>
      </c>
      <c r="D1244" s="23"/>
      <c r="E1244" s="23" t="s">
        <v>32</v>
      </c>
      <c r="F1244" s="28"/>
      <c r="G1244" s="23"/>
      <c r="H1244" s="23"/>
      <c r="I1244" s="24" t="s">
        <v>1292</v>
      </c>
      <c r="J1244" s="24"/>
      <c r="K1244" s="24"/>
      <c r="L1244" s="23"/>
      <c r="M1244" s="23"/>
      <c r="N1244" s="23"/>
      <c r="O1244" s="25" t="s">
        <v>36</v>
      </c>
    </row>
    <row r="1245" customFormat="false" ht="15.25" hidden="true" customHeight="false" outlineLevel="0" collapsed="false">
      <c r="B1245" s="28"/>
      <c r="C1245" s="23"/>
      <c r="D1245" s="23"/>
      <c r="E1245" s="23"/>
      <c r="F1245" s="23"/>
      <c r="G1245" s="23"/>
      <c r="H1245" s="23"/>
      <c r="I1245" s="24" t="s">
        <v>1293</v>
      </c>
      <c r="J1245" s="24"/>
      <c r="K1245" s="24"/>
      <c r="L1245" s="23"/>
      <c r="M1245" s="23"/>
      <c r="N1245" s="23"/>
      <c r="O1245" s="25" t="s">
        <v>36</v>
      </c>
    </row>
    <row r="1246" customFormat="false" ht="15.25" hidden="true" customHeight="false" outlineLevel="0" collapsed="false">
      <c r="B1246" s="28"/>
      <c r="C1246" s="23"/>
      <c r="D1246" s="23"/>
      <c r="E1246" s="23"/>
      <c r="F1246" s="23"/>
      <c r="G1246" s="23"/>
      <c r="H1246" s="23"/>
      <c r="I1246" s="24" t="s">
        <v>1294</v>
      </c>
      <c r="J1246" s="24"/>
      <c r="K1246" s="24"/>
      <c r="L1246" s="23"/>
      <c r="M1246" s="23"/>
      <c r="N1246" s="23"/>
      <c r="O1246" s="25" t="s">
        <v>36</v>
      </c>
    </row>
    <row r="1247" customFormat="false" ht="15.25" hidden="false" customHeight="false" outlineLevel="0" collapsed="false">
      <c r="B1247" s="23" t="s">
        <v>32</v>
      </c>
      <c r="C1247" s="28"/>
      <c r="D1247" s="23" t="s">
        <v>32</v>
      </c>
      <c r="E1247" s="23" t="s">
        <v>32</v>
      </c>
      <c r="F1247" s="28"/>
      <c r="G1247" s="23"/>
      <c r="H1247" s="23"/>
      <c r="I1247" s="24" t="s">
        <v>1295</v>
      </c>
      <c r="J1247" s="24"/>
      <c r="K1247" s="24"/>
      <c r="L1247" s="23"/>
      <c r="M1247" s="23"/>
      <c r="N1247" s="23"/>
      <c r="O1247" s="25" t="s">
        <v>36</v>
      </c>
    </row>
    <row r="1248" customFormat="false" ht="15.25" hidden="false" customHeight="false" outlineLevel="0" collapsed="false">
      <c r="B1248" s="23" t="s">
        <v>32</v>
      </c>
      <c r="C1248" s="28"/>
      <c r="D1248" s="23" t="s">
        <v>32</v>
      </c>
      <c r="E1248" s="23" t="s">
        <v>32</v>
      </c>
      <c r="F1248" s="28"/>
      <c r="G1248" s="23"/>
      <c r="H1248" s="23"/>
      <c r="I1248" s="24" t="s">
        <v>1296</v>
      </c>
      <c r="J1248" s="24"/>
      <c r="K1248" s="24"/>
      <c r="L1248" s="23"/>
      <c r="M1248" s="23"/>
      <c r="N1248" s="23"/>
      <c r="O1248" s="25" t="s">
        <v>36</v>
      </c>
    </row>
    <row r="1249" customFormat="false" ht="15" hidden="true" customHeight="false" outlineLevel="0" collapsed="false">
      <c r="B1249" s="23"/>
      <c r="C1249" s="23"/>
      <c r="D1249" s="23"/>
      <c r="E1249" s="23"/>
      <c r="F1249" s="23"/>
      <c r="G1249" s="23"/>
      <c r="H1249" s="23"/>
      <c r="I1249" s="24"/>
      <c r="J1249" s="24"/>
      <c r="K1249" s="24"/>
      <c r="L1249" s="23"/>
      <c r="M1249" s="23"/>
      <c r="N1249" s="23"/>
      <c r="O1249" s="25" t="s">
        <v>36</v>
      </c>
    </row>
    <row r="1250" customFormat="false" ht="15" hidden="true" customHeight="false" outlineLevel="0" collapsed="false">
      <c r="B1250" s="25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25" t="s">
        <v>36</v>
      </c>
    </row>
    <row r="1251" customFormat="false" ht="111.15" hidden="true" customHeight="false" outlineLevel="0" collapsed="false">
      <c r="A1251" s="19"/>
      <c r="B1251" s="11" t="s">
        <v>5</v>
      </c>
      <c r="C1251" s="11" t="s">
        <v>6</v>
      </c>
      <c r="D1251" s="11" t="s">
        <v>7</v>
      </c>
      <c r="E1251" s="11" t="s">
        <v>8</v>
      </c>
      <c r="F1251" s="11" t="s">
        <v>9</v>
      </c>
      <c r="G1251" s="11" t="s">
        <v>10</v>
      </c>
      <c r="H1251" s="11" t="s">
        <v>11</v>
      </c>
      <c r="I1251" s="21" t="s">
        <v>24</v>
      </c>
      <c r="J1251" s="21" t="s">
        <v>25</v>
      </c>
      <c r="K1251" s="21" t="s">
        <v>26</v>
      </c>
      <c r="L1251" s="11" t="s">
        <v>27</v>
      </c>
      <c r="M1251" s="11" t="s">
        <v>28</v>
      </c>
      <c r="N1251" s="11" t="s">
        <v>29</v>
      </c>
      <c r="O1251" s="25" t="s">
        <v>36</v>
      </c>
    </row>
    <row r="1252" customFormat="false" ht="15" hidden="true" customHeight="false" outlineLevel="0" collapsed="false">
      <c r="A1252" s="22" t="s">
        <v>1297</v>
      </c>
      <c r="B1252" s="23" t="s">
        <v>32</v>
      </c>
      <c r="C1252" s="23" t="s">
        <v>32</v>
      </c>
      <c r="D1252" s="23"/>
      <c r="E1252" s="23" t="s">
        <v>32</v>
      </c>
      <c r="F1252" s="28"/>
      <c r="G1252" s="23"/>
      <c r="H1252" s="23"/>
      <c r="I1252" s="24" t="s">
        <v>1298</v>
      </c>
      <c r="J1252" s="24"/>
      <c r="K1252" s="24"/>
      <c r="L1252" s="23"/>
      <c r="M1252" s="23"/>
      <c r="N1252" s="23"/>
      <c r="O1252" s="25" t="s">
        <v>36</v>
      </c>
    </row>
    <row r="1253" customFormat="false" ht="15" hidden="true" customHeight="false" outlineLevel="0" collapsed="false">
      <c r="A1253" s="22"/>
      <c r="B1253" s="23" t="s">
        <v>32</v>
      </c>
      <c r="C1253" s="23" t="s">
        <v>32</v>
      </c>
      <c r="D1253" s="23"/>
      <c r="E1253" s="23" t="s">
        <v>32</v>
      </c>
      <c r="F1253" s="28"/>
      <c r="G1253" s="23"/>
      <c r="H1253" s="23"/>
      <c r="I1253" s="24" t="s">
        <v>1299</v>
      </c>
      <c r="J1253" s="24"/>
      <c r="K1253" s="24"/>
      <c r="L1253" s="23"/>
      <c r="M1253" s="23"/>
      <c r="N1253" s="23"/>
      <c r="O1253" s="25" t="s">
        <v>36</v>
      </c>
    </row>
    <row r="1254" customFormat="false" ht="15" hidden="true" customHeight="false" outlineLevel="0" collapsed="false">
      <c r="A1254" s="22"/>
      <c r="B1254" s="23" t="s">
        <v>32</v>
      </c>
      <c r="C1254" s="23" t="s">
        <v>32</v>
      </c>
      <c r="D1254" s="23"/>
      <c r="E1254" s="23" t="s">
        <v>32</v>
      </c>
      <c r="F1254" s="28"/>
      <c r="G1254" s="23"/>
      <c r="H1254" s="23"/>
      <c r="I1254" s="24" t="s">
        <v>1300</v>
      </c>
      <c r="J1254" s="24"/>
      <c r="K1254" s="24"/>
      <c r="L1254" s="23"/>
      <c r="M1254" s="23"/>
      <c r="N1254" s="23"/>
      <c r="O1254" s="25" t="s">
        <v>36</v>
      </c>
    </row>
    <row r="1255" customFormat="false" ht="15" hidden="false" customHeight="false" outlineLevel="0" collapsed="false">
      <c r="B1255" s="23" t="s">
        <v>32</v>
      </c>
      <c r="C1255" s="28"/>
      <c r="D1255" s="23" t="s">
        <v>32</v>
      </c>
      <c r="E1255" s="23" t="s">
        <v>32</v>
      </c>
      <c r="F1255" s="28"/>
      <c r="G1255" s="23"/>
      <c r="H1255" s="23"/>
      <c r="I1255" s="24" t="s">
        <v>1301</v>
      </c>
      <c r="J1255" s="24"/>
      <c r="K1255" s="24"/>
      <c r="L1255" s="23"/>
      <c r="M1255" s="23"/>
      <c r="N1255" s="23"/>
      <c r="O1255" s="25" t="s">
        <v>36</v>
      </c>
    </row>
    <row r="1256" customFormat="false" ht="15" hidden="true" customHeight="false" outlineLevel="0" collapsed="false"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1302</v>
      </c>
      <c r="J1256" s="24"/>
      <c r="K1256" s="24"/>
      <c r="L1256" s="23"/>
      <c r="M1256" s="23"/>
      <c r="N1256" s="23"/>
      <c r="O1256" s="25" t="s">
        <v>36</v>
      </c>
    </row>
    <row r="1257" customFormat="false" ht="15" hidden="false" customHeight="false" outlineLevel="0" collapsed="false">
      <c r="B1257" s="23" t="s">
        <v>32</v>
      </c>
      <c r="C1257" s="28"/>
      <c r="D1257" s="23" t="s">
        <v>32</v>
      </c>
      <c r="E1257" s="23" t="s">
        <v>32</v>
      </c>
      <c r="F1257" s="28"/>
      <c r="G1257" s="23"/>
      <c r="H1257" s="23"/>
      <c r="I1257" s="24" t="s">
        <v>1303</v>
      </c>
      <c r="J1257" s="24"/>
      <c r="K1257" s="24"/>
      <c r="L1257" s="23"/>
      <c r="M1257" s="23"/>
      <c r="N1257" s="23"/>
      <c r="O1257" s="25" t="s">
        <v>36</v>
      </c>
    </row>
    <row r="1258" customFormat="false" ht="15" hidden="false" customHeight="false" outlineLevel="0" collapsed="false">
      <c r="B1258" s="23" t="s">
        <v>32</v>
      </c>
      <c r="C1258" s="28"/>
      <c r="D1258" s="23" t="s">
        <v>32</v>
      </c>
      <c r="E1258" s="23" t="s">
        <v>32</v>
      </c>
      <c r="F1258" s="28"/>
      <c r="G1258" s="23"/>
      <c r="H1258" s="23"/>
      <c r="I1258" s="24" t="s">
        <v>1304</v>
      </c>
      <c r="J1258" s="24"/>
      <c r="K1258" s="24"/>
      <c r="L1258" s="23"/>
      <c r="M1258" s="23"/>
      <c r="N1258" s="23"/>
      <c r="O1258" s="25" t="s">
        <v>36</v>
      </c>
    </row>
    <row r="1259" customFormat="false" ht="15" hidden="false" customHeight="false" outlineLevel="0" collapsed="false">
      <c r="B1259" s="23" t="s">
        <v>32</v>
      </c>
      <c r="C1259" s="28"/>
      <c r="D1259" s="23" t="s">
        <v>32</v>
      </c>
      <c r="E1259" s="23" t="s">
        <v>32</v>
      </c>
      <c r="F1259" s="28"/>
      <c r="G1259" s="23"/>
      <c r="H1259" s="23"/>
      <c r="I1259" s="24" t="s">
        <v>1305</v>
      </c>
      <c r="J1259" s="24"/>
      <c r="K1259" s="24"/>
      <c r="L1259" s="23"/>
      <c r="M1259" s="23"/>
      <c r="N1259" s="23"/>
      <c r="O1259" s="25" t="s">
        <v>36</v>
      </c>
    </row>
    <row r="1260" customFormat="false" ht="15" hidden="tru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8"/>
      <c r="G1260" s="23"/>
      <c r="H1260" s="23"/>
      <c r="I1260" s="24" t="s">
        <v>1306</v>
      </c>
      <c r="J1260" s="24"/>
      <c r="K1260" s="24"/>
      <c r="L1260" s="23"/>
      <c r="M1260" s="23"/>
      <c r="N1260" s="23"/>
      <c r="O1260" s="25" t="s">
        <v>36</v>
      </c>
    </row>
    <row r="1261" customFormat="false" ht="15" hidden="false" customHeight="false" outlineLevel="0" collapsed="false">
      <c r="B1261" s="23" t="s">
        <v>32</v>
      </c>
      <c r="C1261" s="28"/>
      <c r="D1261" s="23" t="s">
        <v>32</v>
      </c>
      <c r="E1261" s="23" t="s">
        <v>32</v>
      </c>
      <c r="F1261" s="28"/>
      <c r="G1261" s="23"/>
      <c r="H1261" s="23"/>
      <c r="I1261" s="24" t="s">
        <v>1307</v>
      </c>
      <c r="J1261" s="24"/>
      <c r="K1261" s="24"/>
      <c r="L1261" s="23"/>
      <c r="M1261" s="23"/>
      <c r="N1261" s="23"/>
      <c r="O1261" s="25" t="s">
        <v>36</v>
      </c>
    </row>
    <row r="1262" customFormat="false" ht="15" hidden="true" customHeight="false" outlineLevel="0" collapsed="false">
      <c r="B1262" s="23"/>
      <c r="C1262" s="23"/>
      <c r="D1262" s="23"/>
      <c r="E1262" s="23"/>
      <c r="F1262" s="23"/>
      <c r="G1262" s="23"/>
      <c r="H1262" s="23"/>
      <c r="I1262" s="24"/>
      <c r="J1262" s="24"/>
      <c r="K1262" s="24"/>
      <c r="L1262" s="23"/>
      <c r="M1262" s="23"/>
      <c r="N1262" s="23"/>
      <c r="O1262" s="25" t="s">
        <v>36</v>
      </c>
    </row>
    <row r="1263" customFormat="false" ht="15" hidden="true" customHeight="false" outlineLevel="0" collapsed="false">
      <c r="B1263" s="25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25" t="s">
        <v>36</v>
      </c>
    </row>
    <row r="1264" customFormat="false" ht="111.15" hidden="true" customHeight="false" outlineLevel="0" collapsed="false">
      <c r="A1264" s="19"/>
      <c r="B1264" s="11" t="s">
        <v>5</v>
      </c>
      <c r="C1264" s="11" t="s">
        <v>6</v>
      </c>
      <c r="D1264" s="11" t="s">
        <v>7</v>
      </c>
      <c r="E1264" s="11" t="s">
        <v>8</v>
      </c>
      <c r="F1264" s="11" t="s">
        <v>9</v>
      </c>
      <c r="G1264" s="11" t="s">
        <v>10</v>
      </c>
      <c r="H1264" s="11" t="s">
        <v>11</v>
      </c>
      <c r="I1264" s="21" t="s">
        <v>24</v>
      </c>
      <c r="J1264" s="21" t="s">
        <v>25</v>
      </c>
      <c r="K1264" s="21" t="s">
        <v>26</v>
      </c>
      <c r="L1264" s="11" t="s">
        <v>27</v>
      </c>
      <c r="M1264" s="11" t="s">
        <v>28</v>
      </c>
      <c r="N1264" s="11" t="s">
        <v>29</v>
      </c>
      <c r="O1264" s="25" t="s">
        <v>36</v>
      </c>
    </row>
    <row r="1265" customFormat="false" ht="15" hidden="true" customHeight="false" outlineLevel="0" collapsed="false">
      <c r="A1265" s="22" t="s">
        <v>1308</v>
      </c>
      <c r="B1265" s="23" t="s">
        <v>32</v>
      </c>
      <c r="C1265" s="23" t="s">
        <v>32</v>
      </c>
      <c r="D1265" s="23"/>
      <c r="E1265" s="23" t="s">
        <v>32</v>
      </c>
      <c r="F1265" s="28"/>
      <c r="G1265" s="23" t="s">
        <v>32</v>
      </c>
      <c r="H1265" s="23"/>
      <c r="I1265" s="24" t="s">
        <v>1309</v>
      </c>
      <c r="J1265" s="24"/>
      <c r="K1265" s="24"/>
      <c r="L1265" s="23"/>
      <c r="M1265" s="23"/>
      <c r="N1265" s="23"/>
      <c r="O1265" s="25" t="s">
        <v>36</v>
      </c>
    </row>
    <row r="1266" customFormat="false" ht="15" hidden="true" customHeight="false" outlineLevel="0" collapsed="false">
      <c r="B1266" s="23" t="s">
        <v>32</v>
      </c>
      <c r="C1266" s="23" t="s">
        <v>32</v>
      </c>
      <c r="D1266" s="23"/>
      <c r="E1266" s="23" t="s">
        <v>32</v>
      </c>
      <c r="F1266" s="28"/>
      <c r="G1266" s="23" t="s">
        <v>32</v>
      </c>
      <c r="H1266" s="23"/>
      <c r="I1266" s="24" t="s">
        <v>1310</v>
      </c>
      <c r="J1266" s="24"/>
      <c r="K1266" s="24"/>
      <c r="L1266" s="23"/>
      <c r="M1266" s="23"/>
      <c r="N1266" s="23"/>
      <c r="O1266" s="25" t="s">
        <v>36</v>
      </c>
    </row>
    <row r="1267" customFormat="false" ht="15" hidden="true" customHeight="false" outlineLevel="0" collapsed="false">
      <c r="B1267" s="23" t="s">
        <v>32</v>
      </c>
      <c r="C1267" s="23" t="s">
        <v>32</v>
      </c>
      <c r="D1267" s="23"/>
      <c r="E1267" s="23" t="s">
        <v>32</v>
      </c>
      <c r="F1267" s="28"/>
      <c r="G1267" s="23" t="s">
        <v>32</v>
      </c>
      <c r="H1267" s="23"/>
      <c r="I1267" s="24" t="s">
        <v>1311</v>
      </c>
      <c r="J1267" s="24"/>
      <c r="K1267" s="24"/>
      <c r="L1267" s="23"/>
      <c r="M1267" s="23"/>
      <c r="N1267" s="23"/>
      <c r="O1267" s="25" t="s">
        <v>36</v>
      </c>
    </row>
    <row r="1268" customFormat="false" ht="15" hidden="false" customHeight="false" outlineLevel="0" collapsed="false">
      <c r="B1268" s="23" t="s">
        <v>32</v>
      </c>
      <c r="C1268" s="28"/>
      <c r="D1268" s="23" t="s">
        <v>32</v>
      </c>
      <c r="E1268" s="23" t="s">
        <v>32</v>
      </c>
      <c r="F1268" s="28"/>
      <c r="G1268" s="23"/>
      <c r="H1268" s="23"/>
      <c r="I1268" s="24" t="s">
        <v>1312</v>
      </c>
      <c r="J1268" s="24"/>
      <c r="K1268" s="24"/>
      <c r="L1268" s="23"/>
      <c r="M1268" s="23"/>
      <c r="N1268" s="23"/>
      <c r="O1268" s="25" t="s">
        <v>36</v>
      </c>
    </row>
    <row r="1269" customFormat="false" ht="15" hidden="false" customHeight="false" outlineLevel="0" collapsed="false">
      <c r="B1269" s="23" t="s">
        <v>32</v>
      </c>
      <c r="C1269" s="28"/>
      <c r="D1269" s="23" t="s">
        <v>32</v>
      </c>
      <c r="E1269" s="23" t="s">
        <v>32</v>
      </c>
      <c r="F1269" s="28"/>
      <c r="G1269" s="23"/>
      <c r="H1269" s="23"/>
      <c r="I1269" s="24" t="s">
        <v>1307</v>
      </c>
      <c r="J1269" s="24"/>
      <c r="K1269" s="24"/>
      <c r="L1269" s="23"/>
      <c r="M1269" s="23"/>
      <c r="N1269" s="23"/>
      <c r="O1269" s="25" t="s">
        <v>36</v>
      </c>
    </row>
    <row r="1270" customFormat="false" ht="15" hidden="true" customHeight="false" outlineLevel="0" collapsed="false">
      <c r="B1270" s="23" t="s">
        <v>32</v>
      </c>
      <c r="C1270" s="23" t="s">
        <v>32</v>
      </c>
      <c r="D1270" s="23"/>
      <c r="E1270" s="23" t="s">
        <v>32</v>
      </c>
      <c r="F1270" s="28"/>
      <c r="G1270" s="23" t="s">
        <v>32</v>
      </c>
      <c r="H1270" s="23"/>
      <c r="I1270" s="24" t="s">
        <v>1313</v>
      </c>
      <c r="J1270" s="24"/>
      <c r="K1270" s="24"/>
      <c r="L1270" s="23"/>
      <c r="M1270" s="23"/>
      <c r="N1270" s="23"/>
      <c r="O1270" s="25" t="s">
        <v>36</v>
      </c>
    </row>
    <row r="1271" customFormat="false" ht="15" hidden="false" customHeight="false" outlineLevel="0" collapsed="false">
      <c r="B1271" s="23" t="s">
        <v>32</v>
      </c>
      <c r="C1271" s="28"/>
      <c r="D1271" s="23" t="s">
        <v>32</v>
      </c>
      <c r="E1271" s="23" t="s">
        <v>32</v>
      </c>
      <c r="F1271" s="28"/>
      <c r="G1271" s="23"/>
      <c r="H1271" s="23"/>
      <c r="I1271" s="24" t="s">
        <v>1314</v>
      </c>
      <c r="J1271" s="24"/>
      <c r="K1271" s="24"/>
      <c r="L1271" s="23"/>
      <c r="M1271" s="23"/>
      <c r="N1271" s="23"/>
      <c r="O1271" s="25" t="s">
        <v>36</v>
      </c>
    </row>
    <row r="1272" customFormat="false" ht="15" hidden="false" customHeight="false" outlineLevel="0" collapsed="false">
      <c r="B1272" s="23" t="s">
        <v>32</v>
      </c>
      <c r="C1272" s="28"/>
      <c r="D1272" s="23" t="s">
        <v>32</v>
      </c>
      <c r="E1272" s="23" t="s">
        <v>32</v>
      </c>
      <c r="F1272" s="28"/>
      <c r="G1272" s="23"/>
      <c r="H1272" s="23"/>
      <c r="I1272" s="24" t="s">
        <v>1315</v>
      </c>
      <c r="J1272" s="24"/>
      <c r="K1272" s="24"/>
      <c r="L1272" s="23"/>
      <c r="M1272" s="23"/>
      <c r="N1272" s="23"/>
      <c r="O1272" s="25" t="s">
        <v>36</v>
      </c>
    </row>
    <row r="1273" customFormat="false" ht="15" hidden="true" customHeight="false" outlineLevel="0" collapsed="false">
      <c r="B1273" s="23" t="s">
        <v>32</v>
      </c>
      <c r="C1273" s="23" t="s">
        <v>32</v>
      </c>
      <c r="D1273" s="23"/>
      <c r="E1273" s="23" t="s">
        <v>32</v>
      </c>
      <c r="F1273" s="28"/>
      <c r="G1273" s="23" t="s">
        <v>32</v>
      </c>
      <c r="H1273" s="23"/>
      <c r="I1273" s="24" t="s">
        <v>1316</v>
      </c>
      <c r="J1273" s="24"/>
      <c r="K1273" s="24"/>
      <c r="L1273" s="23"/>
      <c r="M1273" s="23"/>
      <c r="N1273" s="23"/>
      <c r="O1273" s="25" t="s">
        <v>36</v>
      </c>
    </row>
    <row r="1274" customFormat="false" ht="15" hidden="true" customHeight="false" outlineLevel="0" collapsed="false">
      <c r="B1274" s="23" t="s">
        <v>32</v>
      </c>
      <c r="C1274" s="23" t="s">
        <v>32</v>
      </c>
      <c r="D1274" s="23"/>
      <c r="E1274" s="23" t="s">
        <v>32</v>
      </c>
      <c r="F1274" s="28"/>
      <c r="G1274" s="23" t="s">
        <v>32</v>
      </c>
      <c r="H1274" s="23"/>
      <c r="I1274" s="24" t="s">
        <v>1317</v>
      </c>
      <c r="J1274" s="24"/>
      <c r="K1274" s="24"/>
      <c r="L1274" s="23"/>
      <c r="M1274" s="23"/>
      <c r="N1274" s="23"/>
      <c r="O1274" s="25" t="s">
        <v>36</v>
      </c>
    </row>
    <row r="1275" customFormat="false" ht="15" hidden="true" customHeight="false" outlineLevel="0" collapsed="false">
      <c r="B1275" s="23"/>
      <c r="C1275" s="23"/>
      <c r="D1275" s="23"/>
      <c r="E1275" s="23"/>
      <c r="F1275" s="23"/>
      <c r="G1275" s="23"/>
      <c r="H1275" s="23"/>
      <c r="I1275" s="24"/>
      <c r="J1275" s="24"/>
      <c r="K1275" s="24"/>
      <c r="L1275" s="23"/>
      <c r="M1275" s="23"/>
      <c r="N1275" s="23"/>
      <c r="O1275" s="25" t="s">
        <v>36</v>
      </c>
    </row>
    <row r="1276" customFormat="false" ht="15" hidden="true" customHeight="false" outlineLevel="0" collapsed="false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25" t="s">
        <v>36</v>
      </c>
    </row>
    <row r="1277" customFormat="false" ht="15" hidden="true" customHeight="false" outlineLevel="0" collapsed="false">
      <c r="A1277" s="16" t="s">
        <v>20</v>
      </c>
      <c r="B1277" s="46"/>
      <c r="C1277" s="18"/>
      <c r="D1277" s="18"/>
      <c r="E1277" s="18"/>
      <c r="F1277" s="18"/>
      <c r="G1277" s="18"/>
      <c r="H1277" s="18"/>
      <c r="I1277" s="1"/>
      <c r="J1277" s="1"/>
      <c r="K1277" s="1"/>
      <c r="L1277" s="1"/>
      <c r="M1277" s="1"/>
      <c r="N1277" s="1"/>
      <c r="O1277" s="25" t="s">
        <v>36</v>
      </c>
    </row>
    <row r="1278" customFormat="false" ht="15" hidden="true" customHeight="false" outlineLevel="0" collapsed="false">
      <c r="A1278" s="16" t="s">
        <v>1318</v>
      </c>
      <c r="B1278" s="46"/>
      <c r="C1278" s="18"/>
      <c r="D1278" s="18"/>
      <c r="E1278" s="18"/>
      <c r="F1278" s="18"/>
      <c r="G1278" s="18"/>
      <c r="H1278" s="18"/>
      <c r="I1278" s="1"/>
      <c r="J1278" s="1"/>
      <c r="K1278" s="1"/>
      <c r="L1278" s="1"/>
      <c r="M1278" s="1"/>
      <c r="N1278" s="1"/>
      <c r="O1278" s="25" t="s">
        <v>36</v>
      </c>
    </row>
    <row r="1279" customFormat="false" ht="15" hidden="true" customHeight="false" outlineLevel="0" collapsed="false">
      <c r="A1279" s="16" t="s">
        <v>20</v>
      </c>
      <c r="B1279" s="46"/>
      <c r="C1279" s="18"/>
      <c r="D1279" s="18"/>
      <c r="E1279" s="18"/>
      <c r="F1279" s="18"/>
      <c r="G1279" s="18"/>
      <c r="H1279" s="18"/>
      <c r="I1279" s="1"/>
      <c r="J1279" s="1"/>
      <c r="K1279" s="1"/>
      <c r="L1279" s="1"/>
      <c r="M1279" s="1"/>
      <c r="N1279" s="1"/>
      <c r="O1279" s="25" t="s">
        <v>36</v>
      </c>
    </row>
    <row r="1280" customFormat="false" ht="15" hidden="true" customHeight="false" outlineLevel="0" collapsed="false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25" t="s">
        <v>36</v>
      </c>
    </row>
    <row r="1281" customFormat="false" ht="111.15" hidden="true" customHeight="false" outlineLevel="0" collapsed="false">
      <c r="A1281" s="19"/>
      <c r="B1281" s="11" t="s">
        <v>5</v>
      </c>
      <c r="C1281" s="11" t="s">
        <v>6</v>
      </c>
      <c r="D1281" s="11" t="s">
        <v>7</v>
      </c>
      <c r="E1281" s="11" t="s">
        <v>8</v>
      </c>
      <c r="F1281" s="11" t="s">
        <v>9</v>
      </c>
      <c r="G1281" s="11" t="s">
        <v>10</v>
      </c>
      <c r="H1281" s="11" t="s">
        <v>11</v>
      </c>
      <c r="I1281" s="21" t="s">
        <v>24</v>
      </c>
      <c r="J1281" s="21" t="s">
        <v>25</v>
      </c>
      <c r="K1281" s="21" t="s">
        <v>26</v>
      </c>
      <c r="L1281" s="11" t="s">
        <v>27</v>
      </c>
      <c r="M1281" s="11" t="s">
        <v>28</v>
      </c>
      <c r="N1281" s="11" t="s">
        <v>29</v>
      </c>
      <c r="O1281" s="25" t="s">
        <v>36</v>
      </c>
    </row>
    <row r="1282" customFormat="false" ht="15.25" hidden="true" customHeight="false" outlineLevel="0" collapsed="false">
      <c r="A1282" s="22" t="s">
        <v>1319</v>
      </c>
      <c r="B1282" s="23" t="s">
        <v>32</v>
      </c>
      <c r="C1282" s="23" t="s">
        <v>32</v>
      </c>
      <c r="D1282" s="23" t="s">
        <v>32</v>
      </c>
      <c r="E1282" s="23" t="s">
        <v>32</v>
      </c>
      <c r="F1282" s="28"/>
      <c r="G1282" s="23"/>
      <c r="H1282" s="23"/>
      <c r="I1282" s="24" t="s">
        <v>1320</v>
      </c>
      <c r="J1282" s="24"/>
      <c r="K1282" s="24"/>
      <c r="L1282" s="23"/>
      <c r="M1282" s="23"/>
      <c r="N1282" s="23"/>
      <c r="O1282" s="25" t="s">
        <v>36</v>
      </c>
    </row>
    <row r="1283" customFormat="false" ht="15.25" hidden="true" customHeight="false" outlineLevel="0" collapsed="false">
      <c r="B1283" s="23" t="s">
        <v>32</v>
      </c>
      <c r="C1283" s="23" t="s">
        <v>32</v>
      </c>
      <c r="D1283" s="23" t="s">
        <v>32</v>
      </c>
      <c r="E1283" s="23" t="s">
        <v>32</v>
      </c>
      <c r="F1283" s="28"/>
      <c r="G1283" s="23"/>
      <c r="H1283" s="23"/>
      <c r="I1283" s="24" t="s">
        <v>1321</v>
      </c>
      <c r="J1283" s="24"/>
      <c r="K1283" s="24"/>
      <c r="L1283" s="23"/>
      <c r="M1283" s="23"/>
      <c r="N1283" s="23"/>
      <c r="O1283" s="25" t="s">
        <v>36</v>
      </c>
    </row>
    <row r="1284" customFormat="false" ht="15.25" hidden="true" customHeight="false" outlineLevel="0" collapsed="false">
      <c r="B1284" s="23" t="s">
        <v>32</v>
      </c>
      <c r="C1284" s="23" t="s">
        <v>32</v>
      </c>
      <c r="D1284" s="23" t="s">
        <v>32</v>
      </c>
      <c r="E1284" s="23" t="s">
        <v>32</v>
      </c>
      <c r="F1284" s="28"/>
      <c r="G1284" s="23"/>
      <c r="H1284" s="23"/>
      <c r="I1284" s="24" t="s">
        <v>1322</v>
      </c>
      <c r="J1284" s="24"/>
      <c r="K1284" s="24"/>
      <c r="L1284" s="23"/>
      <c r="M1284" s="23"/>
      <c r="N1284" s="23"/>
      <c r="O1284" s="25" t="s">
        <v>36</v>
      </c>
    </row>
    <row r="1285" customFormat="false" ht="15.25" hidden="true" customHeight="false" outlineLevel="0" collapsed="false">
      <c r="B1285" s="23" t="s">
        <v>32</v>
      </c>
      <c r="C1285" s="23" t="s">
        <v>32</v>
      </c>
      <c r="D1285" s="23" t="s">
        <v>32</v>
      </c>
      <c r="E1285" s="23" t="s">
        <v>32</v>
      </c>
      <c r="F1285" s="28"/>
      <c r="G1285" s="23"/>
      <c r="H1285" s="23"/>
      <c r="I1285" s="24" t="s">
        <v>1323</v>
      </c>
      <c r="J1285" s="24"/>
      <c r="K1285" s="24"/>
      <c r="L1285" s="23"/>
      <c r="M1285" s="23"/>
      <c r="N1285" s="23"/>
      <c r="O1285" s="25" t="s">
        <v>36</v>
      </c>
    </row>
    <row r="1286" customFormat="false" ht="15" hidden="true" customHeight="false" outlineLevel="0" collapsed="false">
      <c r="B1286" s="23"/>
      <c r="C1286" s="23"/>
      <c r="D1286" s="23"/>
      <c r="E1286" s="23"/>
      <c r="F1286" s="23"/>
      <c r="G1286" s="23"/>
      <c r="H1286" s="23"/>
      <c r="I1286" s="24"/>
      <c r="J1286" s="24"/>
      <c r="K1286" s="24"/>
      <c r="L1286" s="23"/>
      <c r="M1286" s="23"/>
      <c r="N1286" s="23"/>
      <c r="O1286" s="25" t="s">
        <v>36</v>
      </c>
    </row>
    <row r="1287" customFormat="false" ht="15" hidden="true" customHeight="false" outlineLevel="0" collapsed="false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25" t="s">
        <v>36</v>
      </c>
    </row>
    <row r="1288" customFormat="false" ht="111.15" hidden="true" customHeight="false" outlineLevel="0" collapsed="false">
      <c r="A1288" s="19"/>
      <c r="B1288" s="11" t="s">
        <v>5</v>
      </c>
      <c r="C1288" s="11" t="s">
        <v>6</v>
      </c>
      <c r="D1288" s="11" t="s">
        <v>7</v>
      </c>
      <c r="E1288" s="11" t="s">
        <v>8</v>
      </c>
      <c r="F1288" s="11" t="s">
        <v>9</v>
      </c>
      <c r="G1288" s="11" t="s">
        <v>10</v>
      </c>
      <c r="H1288" s="11" t="s">
        <v>11</v>
      </c>
      <c r="I1288" s="21" t="s">
        <v>24</v>
      </c>
      <c r="J1288" s="21" t="s">
        <v>25</v>
      </c>
      <c r="K1288" s="21" t="s">
        <v>26</v>
      </c>
      <c r="L1288" s="11" t="s">
        <v>27</v>
      </c>
      <c r="M1288" s="11" t="s">
        <v>28</v>
      </c>
      <c r="N1288" s="11" t="s">
        <v>29</v>
      </c>
      <c r="O1288" s="25" t="s">
        <v>36</v>
      </c>
    </row>
    <row r="1289" customFormat="false" ht="15.25" hidden="true" customHeight="false" outlineLevel="0" collapsed="false">
      <c r="A1289" s="22" t="s">
        <v>1324</v>
      </c>
      <c r="B1289" s="23" t="s">
        <v>32</v>
      </c>
      <c r="C1289" s="23" t="s">
        <v>32</v>
      </c>
      <c r="D1289" s="23"/>
      <c r="E1289" s="23" t="s">
        <v>32</v>
      </c>
      <c r="F1289" s="28"/>
      <c r="G1289" s="23" t="s">
        <v>32</v>
      </c>
      <c r="H1289" s="23"/>
      <c r="I1289" s="24" t="s">
        <v>1325</v>
      </c>
      <c r="J1289" s="24"/>
      <c r="K1289" s="24"/>
      <c r="L1289" s="23"/>
      <c r="M1289" s="23"/>
      <c r="N1289" s="23"/>
      <c r="O1289" s="25" t="s">
        <v>36</v>
      </c>
    </row>
    <row r="1290" customFormat="false" ht="15.25" hidden="true" customHeight="false" outlineLevel="0" collapsed="false">
      <c r="A1290" s="19"/>
      <c r="B1290" s="23" t="s">
        <v>32</v>
      </c>
      <c r="C1290" s="23" t="s">
        <v>32</v>
      </c>
      <c r="D1290" s="23"/>
      <c r="E1290" s="23" t="s">
        <v>32</v>
      </c>
      <c r="F1290" s="28"/>
      <c r="G1290" s="23" t="s">
        <v>32</v>
      </c>
      <c r="H1290" s="23"/>
      <c r="I1290" s="24" t="s">
        <v>1326</v>
      </c>
      <c r="J1290" s="24"/>
      <c r="K1290" s="24"/>
      <c r="L1290" s="23"/>
      <c r="M1290" s="23"/>
      <c r="N1290" s="23"/>
      <c r="O1290" s="25" t="s">
        <v>36</v>
      </c>
    </row>
    <row r="1291" customFormat="false" ht="15.25" hidden="true" customHeight="false" outlineLevel="0" collapsed="false">
      <c r="A1291" s="19"/>
      <c r="B1291" s="23" t="s">
        <v>32</v>
      </c>
      <c r="C1291" s="23" t="s">
        <v>32</v>
      </c>
      <c r="D1291" s="23"/>
      <c r="E1291" s="23" t="s">
        <v>32</v>
      </c>
      <c r="F1291" s="28"/>
      <c r="G1291" s="23" t="s">
        <v>32</v>
      </c>
      <c r="H1291" s="23"/>
      <c r="I1291" s="24" t="s">
        <v>1327</v>
      </c>
      <c r="J1291" s="24"/>
      <c r="K1291" s="24"/>
      <c r="L1291" s="23"/>
      <c r="M1291" s="23"/>
      <c r="N1291" s="23"/>
      <c r="O1291" s="25" t="s">
        <v>36</v>
      </c>
    </row>
    <row r="1292" customFormat="false" ht="15.25" hidden="true" customHeight="false" outlineLevel="0" collapsed="false">
      <c r="A1292" s="19"/>
      <c r="B1292" s="23" t="s">
        <v>32</v>
      </c>
      <c r="C1292" s="23" t="s">
        <v>32</v>
      </c>
      <c r="D1292" s="23"/>
      <c r="E1292" s="23" t="s">
        <v>32</v>
      </c>
      <c r="F1292" s="23"/>
      <c r="G1292" s="23" t="s">
        <v>32</v>
      </c>
      <c r="H1292" s="23"/>
      <c r="I1292" s="24" t="s">
        <v>1328</v>
      </c>
      <c r="J1292" s="24"/>
      <c r="K1292" s="24"/>
      <c r="L1292" s="23"/>
      <c r="M1292" s="23"/>
      <c r="N1292" s="23"/>
      <c r="O1292" s="25" t="s">
        <v>36</v>
      </c>
    </row>
    <row r="1293" customFormat="false" ht="15.25" hidden="true" customHeight="false" outlineLevel="0" collapsed="false">
      <c r="A1293" s="19"/>
      <c r="B1293" s="23" t="s">
        <v>32</v>
      </c>
      <c r="C1293" s="23" t="s">
        <v>32</v>
      </c>
      <c r="D1293" s="23"/>
      <c r="E1293" s="23" t="s">
        <v>32</v>
      </c>
      <c r="F1293" s="28"/>
      <c r="G1293" s="23" t="s">
        <v>32</v>
      </c>
      <c r="H1293" s="23"/>
      <c r="I1293" s="24" t="s">
        <v>1329</v>
      </c>
      <c r="J1293" s="24"/>
      <c r="K1293" s="24"/>
      <c r="L1293" s="23"/>
      <c r="M1293" s="23"/>
      <c r="N1293" s="23"/>
      <c r="O1293" s="25" t="s">
        <v>36</v>
      </c>
    </row>
    <row r="1294" customFormat="false" ht="15.25" hidden="true" customHeight="false" outlineLevel="0" collapsed="false">
      <c r="A1294" s="19"/>
      <c r="B1294" s="23" t="s">
        <v>32</v>
      </c>
      <c r="C1294" s="23" t="s">
        <v>32</v>
      </c>
      <c r="D1294" s="23"/>
      <c r="E1294" s="23" t="s">
        <v>32</v>
      </c>
      <c r="F1294" s="28"/>
      <c r="G1294" s="23"/>
      <c r="H1294" s="23"/>
      <c r="I1294" s="24" t="s">
        <v>1330</v>
      </c>
      <c r="J1294" s="24"/>
      <c r="K1294" s="24"/>
      <c r="L1294" s="23"/>
      <c r="M1294" s="23"/>
      <c r="N1294" s="23"/>
      <c r="O1294" s="25" t="s">
        <v>36</v>
      </c>
    </row>
    <row r="1295" customFormat="false" ht="15" hidden="true" customHeight="false" outlineLevel="0" collapsed="false">
      <c r="A1295" s="19"/>
      <c r="B1295" s="23"/>
      <c r="C1295" s="23"/>
      <c r="D1295" s="23"/>
      <c r="E1295" s="23"/>
      <c r="F1295" s="23"/>
      <c r="G1295" s="23"/>
      <c r="H1295" s="23"/>
      <c r="I1295" s="24"/>
      <c r="J1295" s="24"/>
      <c r="K1295" s="24"/>
      <c r="L1295" s="23"/>
      <c r="M1295" s="23"/>
      <c r="N1295" s="23"/>
      <c r="O1295" s="25" t="s">
        <v>36</v>
      </c>
    </row>
    <row r="1296" customFormat="false" ht="15" hidden="true" customHeight="false" outlineLevel="0" collapsed="false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25" t="s">
        <v>36</v>
      </c>
    </row>
    <row r="1297" customFormat="false" ht="111.15" hidden="true" customHeight="false" outlineLevel="0" collapsed="false">
      <c r="A1297" s="19"/>
      <c r="B1297" s="11" t="s">
        <v>5</v>
      </c>
      <c r="C1297" s="11" t="s">
        <v>6</v>
      </c>
      <c r="D1297" s="11" t="s">
        <v>7</v>
      </c>
      <c r="E1297" s="11" t="s">
        <v>8</v>
      </c>
      <c r="F1297" s="11" t="s">
        <v>9</v>
      </c>
      <c r="G1297" s="11" t="s">
        <v>10</v>
      </c>
      <c r="H1297" s="11" t="s">
        <v>11</v>
      </c>
      <c r="I1297" s="21" t="s">
        <v>24</v>
      </c>
      <c r="J1297" s="21" t="s">
        <v>25</v>
      </c>
      <c r="K1297" s="21" t="s">
        <v>26</v>
      </c>
      <c r="L1297" s="11" t="s">
        <v>27</v>
      </c>
      <c r="M1297" s="11" t="s">
        <v>28</v>
      </c>
      <c r="N1297" s="11" t="s">
        <v>29</v>
      </c>
      <c r="O1297" s="25" t="s">
        <v>36</v>
      </c>
    </row>
    <row r="1298" customFormat="false" ht="15.25" hidden="true" customHeight="false" outlineLevel="0" collapsed="false">
      <c r="A1298" s="22" t="s">
        <v>1331</v>
      </c>
      <c r="B1298" s="23" t="s">
        <v>32</v>
      </c>
      <c r="C1298" s="23" t="s">
        <v>32</v>
      </c>
      <c r="D1298" s="23" t="s">
        <v>32</v>
      </c>
      <c r="E1298" s="23" t="s">
        <v>59</v>
      </c>
      <c r="F1298" s="28"/>
      <c r="G1298" s="23"/>
      <c r="H1298" s="23"/>
      <c r="I1298" s="24" t="s">
        <v>1332</v>
      </c>
      <c r="J1298" s="24"/>
      <c r="K1298" s="24" t="s">
        <v>1333</v>
      </c>
      <c r="L1298" s="23"/>
      <c r="M1298" s="23"/>
      <c r="N1298" s="23"/>
      <c r="O1298" s="25" t="s">
        <v>36</v>
      </c>
    </row>
    <row r="1299" customFormat="false" ht="15" hidden="true" customHeight="false" outlineLevel="0" collapsed="false">
      <c r="A1299" s="22"/>
      <c r="B1299" s="23" t="s">
        <v>32</v>
      </c>
      <c r="C1299" s="23" t="s">
        <v>32</v>
      </c>
      <c r="D1299" s="23"/>
      <c r="E1299" s="23" t="s">
        <v>32</v>
      </c>
      <c r="F1299" s="28"/>
      <c r="G1299" s="23"/>
      <c r="H1299" s="23"/>
      <c r="I1299" s="24" t="s">
        <v>1334</v>
      </c>
      <c r="J1299" s="24"/>
      <c r="K1299" s="24" t="s">
        <v>935</v>
      </c>
      <c r="L1299" s="23"/>
      <c r="M1299" s="23"/>
      <c r="N1299" s="23"/>
      <c r="O1299" s="25" t="s">
        <v>36</v>
      </c>
    </row>
    <row r="1300" customFormat="false" ht="15.25" hidden="true" customHeight="false" outlineLevel="0" collapsed="false">
      <c r="A1300" s="22"/>
      <c r="B1300" s="23" t="s">
        <v>32</v>
      </c>
      <c r="C1300" s="23" t="s">
        <v>32</v>
      </c>
      <c r="D1300" s="23"/>
      <c r="E1300" s="23" t="s">
        <v>32</v>
      </c>
      <c r="F1300" s="28"/>
      <c r="G1300" s="23"/>
      <c r="H1300" s="23"/>
      <c r="I1300" s="24" t="s">
        <v>1335</v>
      </c>
      <c r="J1300" s="24"/>
      <c r="K1300" s="24"/>
      <c r="L1300" s="23"/>
      <c r="M1300" s="23"/>
      <c r="N1300" s="23"/>
      <c r="O1300" s="25" t="s">
        <v>36</v>
      </c>
    </row>
    <row r="1301" customFormat="false" ht="15" hidden="true" customHeight="false" outlineLevel="0" collapsed="false">
      <c r="B1301" s="23" t="s">
        <v>32</v>
      </c>
      <c r="C1301" s="23" t="s">
        <v>32</v>
      </c>
      <c r="D1301" s="23"/>
      <c r="E1301" s="23" t="s">
        <v>32</v>
      </c>
      <c r="F1301" s="28"/>
      <c r="G1301" s="23"/>
      <c r="H1301" s="23"/>
      <c r="I1301" s="24" t="s">
        <v>1336</v>
      </c>
      <c r="J1301" s="24"/>
      <c r="K1301" s="24"/>
      <c r="L1301" s="23"/>
      <c r="M1301" s="23"/>
      <c r="N1301" s="23"/>
      <c r="O1301" s="25" t="s">
        <v>36</v>
      </c>
    </row>
    <row r="1302" customFormat="false" ht="15" hidden="true" customHeight="false" outlineLevel="0" collapsed="false">
      <c r="B1302" s="23" t="s">
        <v>32</v>
      </c>
      <c r="C1302" s="23" t="s">
        <v>32</v>
      </c>
      <c r="D1302" s="23"/>
      <c r="E1302" s="23" t="s">
        <v>32</v>
      </c>
      <c r="F1302" s="28"/>
      <c r="G1302" s="23" t="s">
        <v>32</v>
      </c>
      <c r="H1302" s="23"/>
      <c r="I1302" s="24" t="s">
        <v>1337</v>
      </c>
      <c r="J1302" s="24"/>
      <c r="K1302" s="24"/>
      <c r="L1302" s="23"/>
      <c r="M1302" s="23"/>
      <c r="N1302" s="23"/>
      <c r="O1302" s="25" t="s">
        <v>36</v>
      </c>
    </row>
    <row r="1303" customFormat="false" ht="15" hidden="true" customHeight="false" outlineLevel="0" collapsed="false">
      <c r="B1303" s="23" t="s">
        <v>32</v>
      </c>
      <c r="C1303" s="23" t="s">
        <v>32</v>
      </c>
      <c r="D1303" s="23"/>
      <c r="E1303" s="23" t="s">
        <v>32</v>
      </c>
      <c r="F1303" s="28"/>
      <c r="G1303" s="23" t="s">
        <v>32</v>
      </c>
      <c r="H1303" s="23"/>
      <c r="I1303" s="24" t="s">
        <v>1338</v>
      </c>
      <c r="J1303" s="24"/>
      <c r="K1303" s="24"/>
      <c r="L1303" s="23"/>
      <c r="M1303" s="23"/>
      <c r="N1303" s="23"/>
      <c r="O1303" s="25" t="s">
        <v>36</v>
      </c>
    </row>
    <row r="1304" customFormat="false" ht="15" hidden="true" customHeight="false" outlineLevel="0" collapsed="false"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1339</v>
      </c>
      <c r="J1304" s="24"/>
      <c r="K1304" s="24"/>
      <c r="L1304" s="23"/>
      <c r="M1304" s="23"/>
      <c r="N1304" s="23"/>
      <c r="O1304" s="25" t="s">
        <v>36</v>
      </c>
    </row>
    <row r="1305" customFormat="false" ht="15" hidden="true" customHeight="false" outlineLevel="0" collapsed="false">
      <c r="B1305" s="23" t="s">
        <v>32</v>
      </c>
      <c r="C1305" s="23" t="s">
        <v>32</v>
      </c>
      <c r="D1305" s="23"/>
      <c r="E1305" s="23" t="s">
        <v>32</v>
      </c>
      <c r="F1305" s="28"/>
      <c r="G1305" s="23"/>
      <c r="H1305" s="23"/>
      <c r="I1305" s="24" t="s">
        <v>1340</v>
      </c>
      <c r="J1305" s="24"/>
      <c r="K1305" s="24"/>
      <c r="L1305" s="23"/>
      <c r="M1305" s="23"/>
      <c r="N1305" s="23"/>
      <c r="O1305" s="25" t="s">
        <v>36</v>
      </c>
    </row>
    <row r="1306" customFormat="false" ht="15" hidden="true" customHeight="false" outlineLevel="0" collapsed="false">
      <c r="B1306" s="23" t="s">
        <v>32</v>
      </c>
      <c r="C1306" s="23" t="s">
        <v>32</v>
      </c>
      <c r="D1306" s="23"/>
      <c r="E1306" s="23" t="s">
        <v>32</v>
      </c>
      <c r="F1306" s="28"/>
      <c r="G1306" s="23"/>
      <c r="H1306" s="23"/>
      <c r="I1306" s="24" t="s">
        <v>1341</v>
      </c>
      <c r="J1306" s="24"/>
      <c r="K1306" s="24"/>
      <c r="L1306" s="23"/>
      <c r="M1306" s="23"/>
      <c r="N1306" s="23"/>
      <c r="O1306" s="25" t="s">
        <v>36</v>
      </c>
    </row>
    <row r="1307" customFormat="false" ht="15" hidden="true" customHeight="false" outlineLevel="0" collapsed="false">
      <c r="B1307" s="23" t="s">
        <v>32</v>
      </c>
      <c r="C1307" s="23" t="s">
        <v>32</v>
      </c>
      <c r="D1307" s="23"/>
      <c r="E1307" s="23" t="s">
        <v>32</v>
      </c>
      <c r="F1307" s="28"/>
      <c r="G1307" s="23"/>
      <c r="H1307" s="23"/>
      <c r="I1307" s="24" t="s">
        <v>1342</v>
      </c>
      <c r="J1307" s="24"/>
      <c r="K1307" s="24"/>
      <c r="L1307" s="23"/>
      <c r="M1307" s="23"/>
      <c r="N1307" s="23"/>
      <c r="O1307" s="25" t="s">
        <v>36</v>
      </c>
    </row>
    <row r="1308" customFormat="false" ht="15" hidden="true" customHeight="false" outlineLevel="0" collapsed="false"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1343</v>
      </c>
      <c r="J1308" s="24"/>
      <c r="K1308" s="24"/>
      <c r="L1308" s="23"/>
      <c r="M1308" s="23"/>
      <c r="N1308" s="23"/>
      <c r="O1308" s="25" t="s">
        <v>36</v>
      </c>
    </row>
    <row r="1309" customFormat="false" ht="15" hidden="true" customHeight="false" outlineLevel="0" collapsed="false">
      <c r="B1309" s="23"/>
      <c r="C1309" s="23"/>
      <c r="D1309" s="23"/>
      <c r="E1309" s="23"/>
      <c r="F1309" s="23"/>
      <c r="G1309" s="23"/>
      <c r="H1309" s="23"/>
      <c r="I1309" s="24"/>
      <c r="J1309" s="24"/>
      <c r="K1309" s="24"/>
      <c r="L1309" s="23"/>
      <c r="M1309" s="23"/>
      <c r="N1309" s="23"/>
      <c r="O1309" s="25" t="s">
        <v>36</v>
      </c>
    </row>
    <row r="1310" customFormat="false" ht="15" hidden="true" customHeight="false" outlineLevel="0" collapsed="false">
      <c r="I1310" s="1"/>
      <c r="J1310" s="1"/>
      <c r="K1310" s="1"/>
      <c r="L1310" s="1"/>
      <c r="M1310" s="1"/>
      <c r="N1310" s="1"/>
      <c r="O1310" s="25" t="s">
        <v>36</v>
      </c>
      <c r="P1310" s="1"/>
      <c r="Q1310" s="1"/>
    </row>
    <row r="1311" customFormat="false" ht="15" hidden="true" customHeight="false" outlineLevel="0" collapsed="false">
      <c r="A1311" s="16" t="s">
        <v>20</v>
      </c>
      <c r="B1311" s="46"/>
      <c r="C1311" s="18"/>
      <c r="D1311" s="18"/>
      <c r="E1311" s="18"/>
      <c r="F1311" s="18"/>
      <c r="G1311" s="18"/>
      <c r="H1311" s="18"/>
      <c r="I1311" s="1"/>
      <c r="J1311" s="1"/>
      <c r="K1311" s="1"/>
      <c r="L1311" s="1"/>
      <c r="M1311" s="1"/>
      <c r="N1311" s="1"/>
      <c r="O1311" s="25" t="s">
        <v>36</v>
      </c>
      <c r="P1311" s="1"/>
      <c r="Q1311" s="1"/>
    </row>
    <row r="1312" customFormat="false" ht="15" hidden="true" customHeight="false" outlineLevel="0" collapsed="false">
      <c r="A1312" s="16" t="s">
        <v>1344</v>
      </c>
      <c r="B1312" s="46"/>
      <c r="C1312" s="18"/>
      <c r="D1312" s="18"/>
      <c r="E1312" s="18"/>
      <c r="F1312" s="18"/>
      <c r="G1312" s="18"/>
      <c r="H1312" s="18"/>
      <c r="I1312" s="1"/>
      <c r="J1312" s="1"/>
      <c r="K1312" s="1"/>
      <c r="L1312" s="1"/>
      <c r="M1312" s="1"/>
      <c r="N1312" s="1"/>
      <c r="O1312" s="25" t="s">
        <v>36</v>
      </c>
      <c r="P1312" s="1"/>
      <c r="Q1312" s="1"/>
    </row>
    <row r="1313" customFormat="false" ht="15" hidden="true" customHeight="false" outlineLevel="0" collapsed="false">
      <c r="A1313" s="16" t="s">
        <v>20</v>
      </c>
      <c r="B1313" s="46"/>
      <c r="C1313" s="18"/>
      <c r="D1313" s="18"/>
      <c r="E1313" s="18"/>
      <c r="F1313" s="18"/>
      <c r="G1313" s="18"/>
      <c r="H1313" s="18"/>
      <c r="I1313" s="1"/>
      <c r="J1313" s="1"/>
      <c r="K1313" s="1"/>
      <c r="L1313" s="1"/>
      <c r="M1313" s="1"/>
      <c r="N1313" s="1"/>
      <c r="O1313" s="25" t="s">
        <v>36</v>
      </c>
      <c r="P1313" s="1"/>
      <c r="Q1313" s="1"/>
    </row>
    <row r="1314" customFormat="false" ht="15" hidden="true" customHeight="false" outlineLevel="0" collapsed="false">
      <c r="B1314" s="25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25" t="s">
        <v>36</v>
      </c>
      <c r="P1314" s="1"/>
      <c r="Q1314" s="1"/>
    </row>
    <row r="1315" customFormat="false" ht="111.15" hidden="true" customHeight="false" outlineLevel="0" collapsed="false">
      <c r="A1315" s="19"/>
      <c r="B1315" s="11" t="s">
        <v>5</v>
      </c>
      <c r="C1315" s="11" t="s">
        <v>6</v>
      </c>
      <c r="D1315" s="11" t="s">
        <v>7</v>
      </c>
      <c r="E1315" s="11" t="s">
        <v>8</v>
      </c>
      <c r="F1315" s="11" t="s">
        <v>9</v>
      </c>
      <c r="G1315" s="11" t="s">
        <v>10</v>
      </c>
      <c r="H1315" s="11" t="s">
        <v>11</v>
      </c>
      <c r="I1315" s="21" t="s">
        <v>24</v>
      </c>
      <c r="J1315" s="21" t="s">
        <v>25</v>
      </c>
      <c r="K1315" s="21" t="s">
        <v>26</v>
      </c>
      <c r="L1315" s="11" t="s">
        <v>27</v>
      </c>
      <c r="M1315" s="11" t="s">
        <v>28</v>
      </c>
      <c r="N1315" s="11" t="s">
        <v>29</v>
      </c>
      <c r="O1315" s="25" t="s">
        <v>36</v>
      </c>
      <c r="P1315" s="1"/>
      <c r="Q1315" s="1"/>
    </row>
    <row r="1316" customFormat="false" ht="15.25" hidden="true" customHeight="false" outlineLevel="0" collapsed="false">
      <c r="A1316" s="22" t="s">
        <v>1345</v>
      </c>
      <c r="B1316" s="23" t="s">
        <v>32</v>
      </c>
      <c r="C1316" s="23" t="s">
        <v>32</v>
      </c>
      <c r="D1316" s="23"/>
      <c r="E1316" s="23" t="s">
        <v>32</v>
      </c>
      <c r="F1316" s="23" t="s">
        <v>43</v>
      </c>
      <c r="G1316" s="23"/>
      <c r="H1316" s="23"/>
      <c r="I1316" s="24" t="s">
        <v>1346</v>
      </c>
      <c r="J1316" s="24"/>
      <c r="K1316" s="24"/>
      <c r="L1316" s="23"/>
      <c r="M1316" s="23"/>
      <c r="N1316" s="23"/>
      <c r="O1316" s="25" t="s">
        <v>36</v>
      </c>
      <c r="P1316" s="1"/>
      <c r="Q1316" s="1"/>
    </row>
    <row r="1317" customFormat="false" ht="15.25" hidden="true" customHeight="false" outlineLevel="0" collapsed="false">
      <c r="A1317" s="22"/>
      <c r="B1317" s="23" t="s">
        <v>32</v>
      </c>
      <c r="C1317" s="23" t="s">
        <v>32</v>
      </c>
      <c r="D1317" s="23"/>
      <c r="E1317" s="23" t="s">
        <v>32</v>
      </c>
      <c r="F1317" s="23" t="s">
        <v>43</v>
      </c>
      <c r="G1317" s="23"/>
      <c r="H1317" s="23"/>
      <c r="I1317" s="24" t="s">
        <v>1347</v>
      </c>
      <c r="J1317" s="24"/>
      <c r="K1317" s="24"/>
      <c r="L1317" s="23"/>
      <c r="M1317" s="23"/>
      <c r="N1317" s="23"/>
      <c r="O1317" s="25" t="s">
        <v>36</v>
      </c>
      <c r="P1317" s="1"/>
      <c r="Q1317" s="1"/>
    </row>
    <row r="1318" customFormat="false" ht="15.25" hidden="false" customHeight="false" outlineLevel="0" collapsed="false">
      <c r="A1318" s="22"/>
      <c r="B1318" s="23" t="s">
        <v>32</v>
      </c>
      <c r="C1318" s="28"/>
      <c r="D1318" s="23" t="s">
        <v>32</v>
      </c>
      <c r="E1318" s="23" t="s">
        <v>32</v>
      </c>
      <c r="F1318" s="28"/>
      <c r="G1318" s="23"/>
      <c r="H1318" s="23"/>
      <c r="I1318" s="24" t="s">
        <v>1348</v>
      </c>
      <c r="J1318" s="24"/>
      <c r="K1318" s="24"/>
      <c r="L1318" s="23"/>
      <c r="M1318" s="23"/>
      <c r="N1318" s="23"/>
      <c r="O1318" s="25" t="s">
        <v>36</v>
      </c>
      <c r="P1318" s="1"/>
      <c r="Q1318" s="1"/>
    </row>
    <row r="1319" customFormat="false" ht="15" hidden="true" customHeight="false" outlineLevel="0" collapsed="false">
      <c r="B1319" s="25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25" t="s">
        <v>36</v>
      </c>
      <c r="P1319" s="1"/>
      <c r="Q1319" s="1"/>
    </row>
    <row r="1320" customFormat="false" ht="111.15" hidden="true" customHeight="false" outlineLevel="0" collapsed="false">
      <c r="A1320" s="19"/>
      <c r="B1320" s="11" t="s">
        <v>5</v>
      </c>
      <c r="C1320" s="11" t="s">
        <v>6</v>
      </c>
      <c r="D1320" s="11" t="s">
        <v>7</v>
      </c>
      <c r="E1320" s="11" t="s">
        <v>8</v>
      </c>
      <c r="F1320" s="11" t="s">
        <v>9</v>
      </c>
      <c r="G1320" s="11" t="s">
        <v>10</v>
      </c>
      <c r="H1320" s="11" t="s">
        <v>11</v>
      </c>
      <c r="I1320" s="21" t="s">
        <v>24</v>
      </c>
      <c r="J1320" s="21" t="s">
        <v>25</v>
      </c>
      <c r="K1320" s="21" t="s">
        <v>26</v>
      </c>
      <c r="L1320" s="11" t="s">
        <v>27</v>
      </c>
      <c r="M1320" s="11" t="s">
        <v>28</v>
      </c>
      <c r="N1320" s="11" t="s">
        <v>29</v>
      </c>
      <c r="O1320" s="25" t="s">
        <v>36</v>
      </c>
      <c r="P1320" s="1"/>
      <c r="Q1320" s="1"/>
    </row>
    <row r="1321" customFormat="false" ht="15.25" hidden="false" customHeight="false" outlineLevel="0" collapsed="false">
      <c r="A1321" s="22" t="s">
        <v>1349</v>
      </c>
      <c r="B1321" s="23" t="s">
        <v>32</v>
      </c>
      <c r="C1321" s="28"/>
      <c r="D1321" s="23" t="s">
        <v>32</v>
      </c>
      <c r="E1321" s="23" t="s">
        <v>32</v>
      </c>
      <c r="F1321" s="28"/>
      <c r="G1321" s="23"/>
      <c r="H1321" s="23"/>
      <c r="I1321" s="24" t="s">
        <v>1350</v>
      </c>
      <c r="J1321" s="24"/>
      <c r="K1321" s="24"/>
      <c r="L1321" s="23"/>
      <c r="M1321" s="23"/>
      <c r="N1321" s="23"/>
      <c r="O1321" s="25" t="s">
        <v>36</v>
      </c>
      <c r="P1321" s="1"/>
      <c r="Q1321" s="1"/>
    </row>
    <row r="1322" customFormat="false" ht="15.25" hidden="true" customHeight="false" outlineLevel="0" collapsed="false">
      <c r="A1322" s="22"/>
      <c r="B1322" s="23" t="s">
        <v>32</v>
      </c>
      <c r="C1322" s="23" t="s">
        <v>32</v>
      </c>
      <c r="D1322" s="23"/>
      <c r="E1322" s="23" t="s">
        <v>32</v>
      </c>
      <c r="F1322" s="28"/>
      <c r="G1322" s="23"/>
      <c r="H1322" s="23"/>
      <c r="I1322" s="24" t="s">
        <v>1351</v>
      </c>
      <c r="J1322" s="24"/>
      <c r="K1322" s="24"/>
      <c r="L1322" s="23"/>
      <c r="M1322" s="23"/>
      <c r="N1322" s="23"/>
      <c r="O1322" s="25" t="s">
        <v>36</v>
      </c>
      <c r="P1322" s="1"/>
      <c r="Q1322" s="1"/>
    </row>
    <row r="1323" customFormat="false" ht="15.25" hidden="true" customHeight="false" outlineLevel="0" collapsed="false">
      <c r="A1323" s="22"/>
      <c r="B1323" s="23" t="s">
        <v>32</v>
      </c>
      <c r="C1323" s="23" t="s">
        <v>32</v>
      </c>
      <c r="D1323" s="23"/>
      <c r="E1323" s="23" t="s">
        <v>32</v>
      </c>
      <c r="F1323" s="28"/>
      <c r="G1323" s="23"/>
      <c r="H1323" s="23"/>
      <c r="I1323" s="24" t="s">
        <v>1352</v>
      </c>
      <c r="J1323" s="24"/>
      <c r="K1323" s="24"/>
      <c r="L1323" s="23"/>
      <c r="M1323" s="23"/>
      <c r="N1323" s="23"/>
      <c r="O1323" s="25" t="s">
        <v>36</v>
      </c>
      <c r="P1323" s="1"/>
      <c r="Q1323" s="1"/>
    </row>
    <row r="1324" customFormat="false" ht="15.25" hidden="true" customHeight="false" outlineLevel="0" collapsed="false">
      <c r="A1324" s="22"/>
      <c r="B1324" s="23" t="s">
        <v>32</v>
      </c>
      <c r="C1324" s="23" t="s">
        <v>32</v>
      </c>
      <c r="D1324" s="23"/>
      <c r="E1324" s="23" t="s">
        <v>32</v>
      </c>
      <c r="F1324" s="28"/>
      <c r="G1324" s="23"/>
      <c r="H1324" s="23"/>
      <c r="I1324" s="24" t="s">
        <v>1353</v>
      </c>
      <c r="J1324" s="24"/>
      <c r="K1324" s="24"/>
      <c r="L1324" s="23"/>
      <c r="M1324" s="23"/>
      <c r="N1324" s="23"/>
      <c r="O1324" s="25" t="s">
        <v>36</v>
      </c>
      <c r="P1324" s="1"/>
      <c r="Q1324" s="1"/>
    </row>
    <row r="1325" customFormat="false" ht="15.25" hidden="true" customHeight="false" outlineLevel="0" collapsed="false">
      <c r="A1325" s="22"/>
      <c r="B1325" s="23" t="s">
        <v>32</v>
      </c>
      <c r="C1325" s="23" t="s">
        <v>32</v>
      </c>
      <c r="D1325" s="23"/>
      <c r="E1325" s="23" t="s">
        <v>32</v>
      </c>
      <c r="F1325" s="28"/>
      <c r="G1325" s="23"/>
      <c r="H1325" s="23"/>
      <c r="I1325" s="24" t="s">
        <v>1354</v>
      </c>
      <c r="J1325" s="24"/>
      <c r="K1325" s="24"/>
      <c r="L1325" s="23"/>
      <c r="M1325" s="23"/>
      <c r="N1325" s="23"/>
      <c r="O1325" s="25" t="s">
        <v>36</v>
      </c>
      <c r="P1325" s="1"/>
      <c r="Q1325" s="1"/>
    </row>
    <row r="1326" customFormat="false" ht="15.25" hidden="true" customHeight="false" outlineLevel="0" collapsed="false">
      <c r="A1326" s="22"/>
      <c r="B1326" s="23" t="s">
        <v>32</v>
      </c>
      <c r="C1326" s="23" t="s">
        <v>32</v>
      </c>
      <c r="D1326" s="23"/>
      <c r="E1326" s="23" t="s">
        <v>32</v>
      </c>
      <c r="F1326" s="28"/>
      <c r="G1326" s="23"/>
      <c r="H1326" s="23"/>
      <c r="I1326" s="24" t="s">
        <v>1355</v>
      </c>
      <c r="J1326" s="24"/>
      <c r="K1326" s="24"/>
      <c r="L1326" s="23"/>
      <c r="M1326" s="23"/>
      <c r="N1326" s="23"/>
      <c r="O1326" s="25" t="s">
        <v>36</v>
      </c>
      <c r="P1326" s="1"/>
      <c r="Q1326" s="1"/>
    </row>
    <row r="1327" customFormat="false" ht="15.25" hidden="true" customHeight="false" outlineLevel="0" collapsed="false">
      <c r="A1327" s="22"/>
      <c r="B1327" s="23" t="s">
        <v>32</v>
      </c>
      <c r="C1327" s="23" t="s">
        <v>32</v>
      </c>
      <c r="D1327" s="23"/>
      <c r="E1327" s="23" t="s">
        <v>32</v>
      </c>
      <c r="F1327" s="28"/>
      <c r="G1327" s="23"/>
      <c r="H1327" s="23"/>
      <c r="I1327" s="24" t="s">
        <v>1356</v>
      </c>
      <c r="J1327" s="24"/>
      <c r="K1327" s="24"/>
      <c r="L1327" s="23"/>
      <c r="M1327" s="23"/>
      <c r="N1327" s="23"/>
      <c r="O1327" s="25" t="s">
        <v>36</v>
      </c>
      <c r="P1327" s="1"/>
      <c r="Q1327" s="1"/>
    </row>
    <row r="1328" customFormat="false" ht="15.25" hidden="true" customHeight="false" outlineLevel="0" collapsed="false">
      <c r="A1328" s="22"/>
      <c r="B1328" s="23" t="s">
        <v>32</v>
      </c>
      <c r="C1328" s="23" t="s">
        <v>32</v>
      </c>
      <c r="D1328" s="23"/>
      <c r="E1328" s="23" t="s">
        <v>32</v>
      </c>
      <c r="F1328" s="28"/>
      <c r="G1328" s="23"/>
      <c r="H1328" s="23"/>
      <c r="I1328" s="24" t="s">
        <v>1357</v>
      </c>
      <c r="J1328" s="24"/>
      <c r="K1328" s="24"/>
      <c r="L1328" s="23"/>
      <c r="M1328" s="23"/>
      <c r="N1328" s="23"/>
      <c r="O1328" s="25" t="s">
        <v>36</v>
      </c>
      <c r="P1328" s="1"/>
      <c r="Q1328" s="1"/>
    </row>
    <row r="1329" customFormat="false" ht="15.25" hidden="false" customHeight="false" outlineLevel="0" collapsed="false">
      <c r="A1329" s="22"/>
      <c r="B1329" s="23" t="s">
        <v>32</v>
      </c>
      <c r="C1329" s="28"/>
      <c r="D1329" s="23" t="s">
        <v>32</v>
      </c>
      <c r="E1329" s="23" t="s">
        <v>32</v>
      </c>
      <c r="F1329" s="28"/>
      <c r="G1329" s="23"/>
      <c r="H1329" s="23"/>
      <c r="I1329" s="24" t="s">
        <v>1358</v>
      </c>
      <c r="J1329" s="24"/>
      <c r="K1329" s="24"/>
      <c r="L1329" s="23"/>
      <c r="M1329" s="23"/>
      <c r="N1329" s="23"/>
      <c r="O1329" s="25" t="s">
        <v>36</v>
      </c>
      <c r="P1329" s="1"/>
      <c r="Q1329" s="1"/>
    </row>
    <row r="1330" customFormat="false" ht="15.25" hidden="true" customHeight="false" outlineLevel="0" collapsed="false">
      <c r="A1330" s="22"/>
      <c r="B1330" s="23" t="s">
        <v>32</v>
      </c>
      <c r="C1330" s="23" t="s">
        <v>32</v>
      </c>
      <c r="D1330" s="23"/>
      <c r="E1330" s="23" t="s">
        <v>32</v>
      </c>
      <c r="F1330" s="28"/>
      <c r="G1330" s="23"/>
      <c r="H1330" s="23"/>
      <c r="I1330" s="24" t="s">
        <v>1359</v>
      </c>
      <c r="J1330" s="24"/>
      <c r="K1330" s="24"/>
      <c r="L1330" s="23"/>
      <c r="M1330" s="23"/>
      <c r="N1330" s="23"/>
      <c r="O1330" s="25" t="s">
        <v>36</v>
      </c>
      <c r="P1330" s="1"/>
      <c r="Q1330" s="1"/>
    </row>
    <row r="1331" customFormat="false" ht="15.25" hidden="true" customHeight="false" outlineLevel="0" collapsed="false">
      <c r="A1331" s="22"/>
      <c r="B1331" s="23" t="s">
        <v>32</v>
      </c>
      <c r="C1331" s="23" t="s">
        <v>32</v>
      </c>
      <c r="D1331" s="23"/>
      <c r="E1331" s="23" t="s">
        <v>32</v>
      </c>
      <c r="F1331" s="28"/>
      <c r="G1331" s="23"/>
      <c r="H1331" s="23"/>
      <c r="I1331" s="24" t="s">
        <v>1360</v>
      </c>
      <c r="J1331" s="24"/>
      <c r="K1331" s="24"/>
      <c r="L1331" s="23"/>
      <c r="M1331" s="23"/>
      <c r="N1331" s="23"/>
      <c r="O1331" s="25" t="s">
        <v>36</v>
      </c>
      <c r="P1331" s="1"/>
      <c r="Q1331" s="1"/>
    </row>
    <row r="1332" customFormat="false" ht="15.25" hidden="true" customHeight="false" outlineLevel="0" collapsed="false">
      <c r="A1332" s="22"/>
      <c r="B1332" s="23"/>
      <c r="C1332" s="23"/>
      <c r="D1332" s="23"/>
      <c r="E1332" s="23"/>
      <c r="F1332" s="23"/>
      <c r="G1332" s="23"/>
      <c r="H1332" s="23"/>
      <c r="I1332" s="24"/>
      <c r="J1332" s="24"/>
      <c r="K1332" s="24"/>
      <c r="L1332" s="23"/>
      <c r="M1332" s="23"/>
      <c r="N1332" s="23"/>
      <c r="O1332" s="25" t="s">
        <v>36</v>
      </c>
      <c r="P1332" s="1"/>
      <c r="Q1332" s="1"/>
    </row>
    <row r="1333" customFormat="false" ht="15" hidden="true" customHeight="false" outlineLevel="0" collapsed="false">
      <c r="B1333" s="25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25" t="s">
        <v>36</v>
      </c>
      <c r="P1333" s="1"/>
      <c r="Q1333" s="1"/>
    </row>
    <row r="1334" customFormat="false" ht="111.15" hidden="true" customHeight="false" outlineLevel="0" collapsed="false">
      <c r="A1334" s="19"/>
      <c r="B1334" s="11" t="s">
        <v>5</v>
      </c>
      <c r="C1334" s="11" t="s">
        <v>6</v>
      </c>
      <c r="D1334" s="11" t="s">
        <v>7</v>
      </c>
      <c r="E1334" s="11" t="s">
        <v>8</v>
      </c>
      <c r="F1334" s="11" t="s">
        <v>9</v>
      </c>
      <c r="G1334" s="11" t="s">
        <v>10</v>
      </c>
      <c r="H1334" s="11" t="s">
        <v>11</v>
      </c>
      <c r="I1334" s="21" t="s">
        <v>24</v>
      </c>
      <c r="J1334" s="21" t="s">
        <v>25</v>
      </c>
      <c r="K1334" s="21" t="s">
        <v>26</v>
      </c>
      <c r="L1334" s="11" t="s">
        <v>27</v>
      </c>
      <c r="M1334" s="11" t="s">
        <v>28</v>
      </c>
      <c r="N1334" s="11" t="s">
        <v>29</v>
      </c>
      <c r="O1334" s="25" t="s">
        <v>36</v>
      </c>
      <c r="P1334" s="1"/>
      <c r="Q1334" s="1"/>
    </row>
    <row r="1335" customFormat="false" ht="15.25" hidden="true" customHeight="false" outlineLevel="0" collapsed="false">
      <c r="A1335" s="22" t="s">
        <v>1361</v>
      </c>
      <c r="B1335" s="23" t="s">
        <v>32</v>
      </c>
      <c r="C1335" s="23" t="s">
        <v>32</v>
      </c>
      <c r="D1335" s="23"/>
      <c r="E1335" s="23" t="s">
        <v>32</v>
      </c>
      <c r="F1335" s="28"/>
      <c r="G1335" s="23"/>
      <c r="H1335" s="23"/>
      <c r="I1335" s="24" t="s">
        <v>1362</v>
      </c>
      <c r="J1335" s="24"/>
      <c r="K1335" s="24"/>
      <c r="L1335" s="23"/>
      <c r="M1335" s="23"/>
      <c r="N1335" s="23"/>
      <c r="O1335" s="25" t="s">
        <v>36</v>
      </c>
      <c r="P1335" s="1"/>
      <c r="Q1335" s="1"/>
    </row>
    <row r="1336" customFormat="false" ht="15.25" hidden="true" customHeight="false" outlineLevel="0" collapsed="false">
      <c r="A1336" s="22"/>
      <c r="B1336" s="23" t="s">
        <v>32</v>
      </c>
      <c r="C1336" s="23" t="s">
        <v>32</v>
      </c>
      <c r="D1336" s="23"/>
      <c r="E1336" s="23" t="s">
        <v>32</v>
      </c>
      <c r="F1336" s="28"/>
      <c r="G1336" s="23"/>
      <c r="H1336" s="23"/>
      <c r="I1336" s="24" t="s">
        <v>1363</v>
      </c>
      <c r="J1336" s="24"/>
      <c r="K1336" s="24"/>
      <c r="L1336" s="23"/>
      <c r="M1336" s="23"/>
      <c r="N1336" s="23"/>
      <c r="O1336" s="25" t="s">
        <v>36</v>
      </c>
      <c r="P1336" s="1"/>
      <c r="Q1336" s="1"/>
    </row>
    <row r="1337" customFormat="false" ht="15.25" hidden="true" customHeight="false" outlineLevel="0" collapsed="false">
      <c r="A1337" s="22"/>
      <c r="B1337" s="23" t="s">
        <v>32</v>
      </c>
      <c r="C1337" s="23" t="s">
        <v>32</v>
      </c>
      <c r="D1337" s="23"/>
      <c r="E1337" s="23" t="s">
        <v>32</v>
      </c>
      <c r="F1337" s="28"/>
      <c r="G1337" s="23"/>
      <c r="H1337" s="23"/>
      <c r="I1337" s="24" t="s">
        <v>1364</v>
      </c>
      <c r="J1337" s="24"/>
      <c r="K1337" s="24"/>
      <c r="L1337" s="23"/>
      <c r="M1337" s="23"/>
      <c r="N1337" s="23"/>
      <c r="O1337" s="25" t="s">
        <v>36</v>
      </c>
      <c r="P1337" s="1"/>
      <c r="Q1337" s="1"/>
    </row>
    <row r="1338" customFormat="false" ht="15.25" hidden="true" customHeight="false" outlineLevel="0" collapsed="false">
      <c r="A1338" s="22"/>
      <c r="B1338" s="23" t="s">
        <v>32</v>
      </c>
      <c r="C1338" s="23" t="s">
        <v>32</v>
      </c>
      <c r="D1338" s="23"/>
      <c r="E1338" s="23" t="s">
        <v>32</v>
      </c>
      <c r="F1338" s="28"/>
      <c r="G1338" s="23"/>
      <c r="H1338" s="23"/>
      <c r="I1338" s="24" t="s">
        <v>1365</v>
      </c>
      <c r="J1338" s="24"/>
      <c r="K1338" s="24"/>
      <c r="L1338" s="23"/>
      <c r="M1338" s="23"/>
      <c r="N1338" s="23"/>
      <c r="O1338" s="25" t="s">
        <v>36</v>
      </c>
      <c r="P1338" s="1"/>
      <c r="Q1338" s="1"/>
    </row>
    <row r="1339" customFormat="false" ht="15.25" hidden="false" customHeight="false" outlineLevel="0" collapsed="false">
      <c r="A1339" s="22"/>
      <c r="B1339" s="23" t="s">
        <v>32</v>
      </c>
      <c r="C1339" s="28"/>
      <c r="D1339" s="23" t="s">
        <v>32</v>
      </c>
      <c r="E1339" s="23" t="s">
        <v>32</v>
      </c>
      <c r="F1339" s="28"/>
      <c r="G1339" s="23"/>
      <c r="H1339" s="23"/>
      <c r="I1339" s="24" t="s">
        <v>1366</v>
      </c>
      <c r="J1339" s="24"/>
      <c r="K1339" s="24"/>
      <c r="L1339" s="23"/>
      <c r="M1339" s="23"/>
      <c r="N1339" s="23"/>
      <c r="O1339" s="25" t="s">
        <v>36</v>
      </c>
      <c r="P1339" s="1"/>
      <c r="Q1339" s="1"/>
    </row>
    <row r="1340" customFormat="false" ht="15.25" hidden="true" customHeight="false" outlineLevel="0" collapsed="false">
      <c r="A1340" s="22"/>
      <c r="B1340" s="23" t="s">
        <v>32</v>
      </c>
      <c r="C1340" s="23" t="s">
        <v>32</v>
      </c>
      <c r="D1340" s="23"/>
      <c r="E1340" s="23" t="s">
        <v>32</v>
      </c>
      <c r="F1340" s="28"/>
      <c r="G1340" s="23"/>
      <c r="H1340" s="23"/>
      <c r="I1340" s="24" t="s">
        <v>1367</v>
      </c>
      <c r="J1340" s="24"/>
      <c r="K1340" s="24"/>
      <c r="L1340" s="23"/>
      <c r="M1340" s="23"/>
      <c r="N1340" s="23"/>
      <c r="O1340" s="25" t="s">
        <v>36</v>
      </c>
      <c r="P1340" s="1"/>
      <c r="Q1340" s="1"/>
    </row>
    <row r="1341" customFormat="false" ht="15.25" hidden="true" customHeight="false" outlineLevel="0" collapsed="false">
      <c r="A1341" s="22"/>
      <c r="B1341" s="23" t="s">
        <v>32</v>
      </c>
      <c r="C1341" s="23" t="s">
        <v>32</v>
      </c>
      <c r="D1341" s="23"/>
      <c r="E1341" s="23" t="s">
        <v>32</v>
      </c>
      <c r="F1341" s="28"/>
      <c r="G1341" s="23"/>
      <c r="H1341" s="23"/>
      <c r="I1341" s="24" t="s">
        <v>1368</v>
      </c>
      <c r="J1341" s="24"/>
      <c r="K1341" s="24"/>
      <c r="L1341" s="23"/>
      <c r="M1341" s="23"/>
      <c r="N1341" s="23"/>
      <c r="O1341" s="25" t="s">
        <v>36</v>
      </c>
      <c r="P1341" s="1"/>
      <c r="Q1341" s="1"/>
    </row>
    <row r="1342" customFormat="false" ht="15.25" hidden="true" customHeight="false" outlineLevel="0" collapsed="false">
      <c r="A1342" s="22"/>
      <c r="B1342" s="23" t="s">
        <v>32</v>
      </c>
      <c r="C1342" s="23" t="s">
        <v>32</v>
      </c>
      <c r="D1342" s="23"/>
      <c r="E1342" s="23" t="s">
        <v>32</v>
      </c>
      <c r="F1342" s="28"/>
      <c r="G1342" s="23"/>
      <c r="H1342" s="23"/>
      <c r="I1342" s="24" t="s">
        <v>1369</v>
      </c>
      <c r="J1342" s="24"/>
      <c r="K1342" s="24"/>
      <c r="L1342" s="23"/>
      <c r="M1342" s="23"/>
      <c r="N1342" s="23"/>
      <c r="O1342" s="25" t="s">
        <v>36</v>
      </c>
      <c r="P1342" s="1"/>
      <c r="Q1342" s="1"/>
    </row>
    <row r="1343" customFormat="false" ht="15.25" hidden="true" customHeight="false" outlineLevel="0" collapsed="false">
      <c r="A1343" s="22"/>
      <c r="B1343" s="23" t="s">
        <v>32</v>
      </c>
      <c r="C1343" s="23" t="s">
        <v>32</v>
      </c>
      <c r="D1343" s="23"/>
      <c r="E1343" s="23" t="s">
        <v>32</v>
      </c>
      <c r="F1343" s="28"/>
      <c r="G1343" s="23"/>
      <c r="H1343" s="23"/>
      <c r="I1343" s="24" t="s">
        <v>1370</v>
      </c>
      <c r="J1343" s="24"/>
      <c r="K1343" s="24"/>
      <c r="L1343" s="23"/>
      <c r="M1343" s="23"/>
      <c r="N1343" s="23"/>
      <c r="O1343" s="25" t="s">
        <v>36</v>
      </c>
      <c r="P1343" s="1"/>
      <c r="Q1343" s="1"/>
    </row>
    <row r="1344" customFormat="false" ht="15.25" hidden="true" customHeight="false" outlineLevel="0" collapsed="false">
      <c r="A1344" s="22"/>
      <c r="B1344" s="23" t="s">
        <v>32</v>
      </c>
      <c r="C1344" s="23" t="s">
        <v>32</v>
      </c>
      <c r="D1344" s="23"/>
      <c r="E1344" s="23" t="s">
        <v>32</v>
      </c>
      <c r="F1344" s="28"/>
      <c r="G1344" s="23"/>
      <c r="H1344" s="23"/>
      <c r="I1344" s="24" t="s">
        <v>1371</v>
      </c>
      <c r="J1344" s="24"/>
      <c r="K1344" s="24"/>
      <c r="L1344" s="23"/>
      <c r="M1344" s="23"/>
      <c r="N1344" s="23"/>
      <c r="O1344" s="25" t="s">
        <v>36</v>
      </c>
      <c r="P1344" s="1"/>
      <c r="Q1344" s="1"/>
    </row>
    <row r="1345" customFormat="false" ht="15.25" hidden="true" customHeight="false" outlineLevel="0" collapsed="false">
      <c r="A1345" s="22"/>
      <c r="B1345" s="23" t="s">
        <v>32</v>
      </c>
      <c r="C1345" s="23" t="s">
        <v>32</v>
      </c>
      <c r="D1345" s="23"/>
      <c r="E1345" s="23" t="s">
        <v>32</v>
      </c>
      <c r="F1345" s="28"/>
      <c r="G1345" s="23"/>
      <c r="H1345" s="23"/>
      <c r="I1345" s="24" t="s">
        <v>1372</v>
      </c>
      <c r="J1345" s="24"/>
      <c r="K1345" s="24"/>
      <c r="L1345" s="23"/>
      <c r="M1345" s="23"/>
      <c r="N1345" s="23"/>
      <c r="O1345" s="25" t="s">
        <v>36</v>
      </c>
      <c r="P1345" s="1"/>
      <c r="Q1345" s="1"/>
    </row>
    <row r="1346" customFormat="false" ht="15.25" hidden="true" customHeight="false" outlineLevel="0" collapsed="false">
      <c r="A1346" s="22"/>
      <c r="B1346" s="23" t="s">
        <v>32</v>
      </c>
      <c r="C1346" s="23" t="s">
        <v>32</v>
      </c>
      <c r="D1346" s="23"/>
      <c r="E1346" s="23" t="s">
        <v>32</v>
      </c>
      <c r="F1346" s="28"/>
      <c r="G1346" s="23"/>
      <c r="H1346" s="23"/>
      <c r="I1346" s="24" t="s">
        <v>1373</v>
      </c>
      <c r="J1346" s="24"/>
      <c r="K1346" s="24"/>
      <c r="L1346" s="23"/>
      <c r="M1346" s="23"/>
      <c r="N1346" s="23"/>
      <c r="O1346" s="25" t="s">
        <v>36</v>
      </c>
      <c r="P1346" s="1"/>
      <c r="Q1346" s="1"/>
    </row>
    <row r="1347" customFormat="false" ht="15.25" hidden="true" customHeight="false" outlineLevel="0" collapsed="false">
      <c r="A1347" s="22"/>
      <c r="B1347" s="23" t="s">
        <v>32</v>
      </c>
      <c r="C1347" s="23" t="s">
        <v>32</v>
      </c>
      <c r="D1347" s="23"/>
      <c r="E1347" s="23" t="s">
        <v>32</v>
      </c>
      <c r="F1347" s="28"/>
      <c r="G1347" s="23"/>
      <c r="H1347" s="23"/>
      <c r="I1347" s="24" t="s">
        <v>1374</v>
      </c>
      <c r="J1347" s="24"/>
      <c r="K1347" s="24"/>
      <c r="L1347" s="23"/>
      <c r="M1347" s="23"/>
      <c r="N1347" s="23"/>
      <c r="O1347" s="25" t="s">
        <v>36</v>
      </c>
      <c r="P1347" s="1"/>
      <c r="Q1347" s="1"/>
    </row>
    <row r="1348" customFormat="false" ht="15.25" hidden="true" customHeight="false" outlineLevel="0" collapsed="false">
      <c r="A1348" s="22"/>
      <c r="B1348" s="23" t="s">
        <v>32</v>
      </c>
      <c r="C1348" s="23" t="s">
        <v>32</v>
      </c>
      <c r="D1348" s="23"/>
      <c r="E1348" s="23" t="s">
        <v>32</v>
      </c>
      <c r="F1348" s="28"/>
      <c r="G1348" s="23"/>
      <c r="H1348" s="23"/>
      <c r="I1348" s="24" t="s">
        <v>1375</v>
      </c>
      <c r="J1348" s="24"/>
      <c r="K1348" s="24"/>
      <c r="L1348" s="23"/>
      <c r="M1348" s="23"/>
      <c r="N1348" s="23"/>
      <c r="O1348" s="25" t="s">
        <v>36</v>
      </c>
      <c r="P1348" s="1"/>
      <c r="Q1348" s="1"/>
    </row>
    <row r="1349" customFormat="false" ht="15.25" hidden="true" customHeight="false" outlineLevel="0" collapsed="false">
      <c r="A1349" s="22"/>
      <c r="B1349" s="23" t="s">
        <v>32</v>
      </c>
      <c r="C1349" s="23" t="s">
        <v>32</v>
      </c>
      <c r="D1349" s="23"/>
      <c r="E1349" s="23" t="s">
        <v>32</v>
      </c>
      <c r="F1349" s="28"/>
      <c r="G1349" s="23"/>
      <c r="H1349" s="23"/>
      <c r="I1349" s="24" t="s">
        <v>1376</v>
      </c>
      <c r="J1349" s="24"/>
      <c r="K1349" s="24"/>
      <c r="L1349" s="23"/>
      <c r="M1349" s="23"/>
      <c r="N1349" s="23"/>
      <c r="O1349" s="25" t="s">
        <v>36</v>
      </c>
      <c r="P1349" s="1"/>
      <c r="Q1349" s="1"/>
    </row>
    <row r="1350" customFormat="false" ht="15.25" hidden="true" customHeight="false" outlineLevel="0" collapsed="false">
      <c r="A1350" s="22"/>
      <c r="B1350" s="23" t="s">
        <v>32</v>
      </c>
      <c r="C1350" s="23" t="s">
        <v>32</v>
      </c>
      <c r="D1350" s="23"/>
      <c r="E1350" s="23" t="s">
        <v>32</v>
      </c>
      <c r="F1350" s="28"/>
      <c r="G1350" s="23"/>
      <c r="H1350" s="23"/>
      <c r="I1350" s="24" t="s">
        <v>1377</v>
      </c>
      <c r="J1350" s="24"/>
      <c r="K1350" s="24"/>
      <c r="L1350" s="23"/>
      <c r="M1350" s="23"/>
      <c r="N1350" s="23"/>
      <c r="O1350" s="25" t="s">
        <v>36</v>
      </c>
      <c r="P1350" s="1"/>
      <c r="Q1350" s="1"/>
    </row>
    <row r="1351" customFormat="false" ht="15.25" hidden="true" customHeight="false" outlineLevel="0" collapsed="false">
      <c r="A1351" s="22"/>
      <c r="B1351" s="23" t="s">
        <v>32</v>
      </c>
      <c r="C1351" s="23" t="s">
        <v>32</v>
      </c>
      <c r="D1351" s="23"/>
      <c r="E1351" s="23" t="s">
        <v>32</v>
      </c>
      <c r="F1351" s="28"/>
      <c r="G1351" s="23"/>
      <c r="H1351" s="23"/>
      <c r="I1351" s="24" t="s">
        <v>1378</v>
      </c>
      <c r="J1351" s="24"/>
      <c r="K1351" s="24"/>
      <c r="L1351" s="23"/>
      <c r="M1351" s="23"/>
      <c r="N1351" s="23"/>
      <c r="O1351" s="25" t="s">
        <v>36</v>
      </c>
      <c r="P1351" s="1"/>
      <c r="Q1351" s="1"/>
    </row>
    <row r="1352" customFormat="false" ht="15.25" hidden="true" customHeight="false" outlineLevel="0" collapsed="false">
      <c r="A1352" s="22"/>
      <c r="B1352" s="23" t="s">
        <v>32</v>
      </c>
      <c r="C1352" s="23" t="s">
        <v>32</v>
      </c>
      <c r="D1352" s="23"/>
      <c r="E1352" s="23" t="s">
        <v>32</v>
      </c>
      <c r="F1352" s="28"/>
      <c r="G1352" s="23"/>
      <c r="H1352" s="23"/>
      <c r="I1352" s="24" t="s">
        <v>1379</v>
      </c>
      <c r="J1352" s="24"/>
      <c r="K1352" s="24"/>
      <c r="L1352" s="23"/>
      <c r="M1352" s="23"/>
      <c r="N1352" s="23"/>
      <c r="O1352" s="25" t="s">
        <v>36</v>
      </c>
      <c r="P1352" s="1"/>
      <c r="Q1352" s="1"/>
    </row>
    <row r="1353" customFormat="false" ht="15.25" hidden="true" customHeight="false" outlineLevel="0" collapsed="false">
      <c r="A1353" s="22"/>
      <c r="B1353" s="23" t="s">
        <v>32</v>
      </c>
      <c r="C1353" s="23" t="s">
        <v>32</v>
      </c>
      <c r="D1353" s="23"/>
      <c r="E1353" s="23" t="s">
        <v>32</v>
      </c>
      <c r="F1353" s="28"/>
      <c r="G1353" s="23"/>
      <c r="H1353" s="23"/>
      <c r="I1353" s="24" t="s">
        <v>1380</v>
      </c>
      <c r="J1353" s="24"/>
      <c r="K1353" s="24"/>
      <c r="L1353" s="23"/>
      <c r="M1353" s="23"/>
      <c r="N1353" s="23"/>
      <c r="O1353" s="25" t="s">
        <v>36</v>
      </c>
      <c r="P1353" s="1"/>
      <c r="Q1353" s="1"/>
    </row>
    <row r="1354" customFormat="false" ht="15.25" hidden="true" customHeight="false" outlineLevel="0" collapsed="false">
      <c r="A1354" s="22"/>
      <c r="B1354" s="23" t="s">
        <v>32</v>
      </c>
      <c r="C1354" s="23" t="s">
        <v>32</v>
      </c>
      <c r="D1354" s="23"/>
      <c r="E1354" s="23" t="s">
        <v>32</v>
      </c>
      <c r="F1354" s="28"/>
      <c r="G1354" s="23"/>
      <c r="H1354" s="23"/>
      <c r="I1354" s="24" t="s">
        <v>1381</v>
      </c>
      <c r="J1354" s="24"/>
      <c r="K1354" s="24"/>
      <c r="L1354" s="23"/>
      <c r="M1354" s="23"/>
      <c r="N1354" s="23"/>
      <c r="O1354" s="25" t="s">
        <v>36</v>
      </c>
      <c r="P1354" s="1"/>
      <c r="Q1354" s="1"/>
    </row>
    <row r="1355" customFormat="false" ht="15.25" hidden="true" customHeight="false" outlineLevel="0" collapsed="false">
      <c r="A1355" s="22"/>
      <c r="B1355" s="23" t="s">
        <v>32</v>
      </c>
      <c r="C1355" s="23" t="s">
        <v>32</v>
      </c>
      <c r="D1355" s="23"/>
      <c r="E1355" s="23" t="s">
        <v>32</v>
      </c>
      <c r="F1355" s="28"/>
      <c r="G1355" s="23"/>
      <c r="H1355" s="23"/>
      <c r="I1355" s="24" t="s">
        <v>1382</v>
      </c>
      <c r="J1355" s="24"/>
      <c r="K1355" s="24"/>
      <c r="L1355" s="23"/>
      <c r="M1355" s="23"/>
      <c r="N1355" s="23"/>
      <c r="O1355" s="25" t="s">
        <v>36</v>
      </c>
      <c r="P1355" s="1"/>
      <c r="Q1355" s="1"/>
    </row>
    <row r="1356" customFormat="false" ht="15.25" hidden="true" customHeight="false" outlineLevel="0" collapsed="false">
      <c r="A1356" s="22"/>
      <c r="B1356" s="23" t="s">
        <v>32</v>
      </c>
      <c r="C1356" s="23" t="s">
        <v>32</v>
      </c>
      <c r="D1356" s="23"/>
      <c r="E1356" s="23" t="s">
        <v>32</v>
      </c>
      <c r="F1356" s="28"/>
      <c r="G1356" s="23"/>
      <c r="H1356" s="23"/>
      <c r="I1356" s="24" t="s">
        <v>1383</v>
      </c>
      <c r="J1356" s="24"/>
      <c r="K1356" s="24"/>
      <c r="L1356" s="23"/>
      <c r="M1356" s="23"/>
      <c r="N1356" s="23"/>
      <c r="O1356" s="25" t="s">
        <v>36</v>
      </c>
      <c r="P1356" s="1"/>
      <c r="Q1356" s="1"/>
    </row>
    <row r="1357" customFormat="false" ht="15.25" hidden="false" customHeight="false" outlineLevel="0" collapsed="false">
      <c r="A1357" s="22"/>
      <c r="B1357" s="23" t="s">
        <v>32</v>
      </c>
      <c r="C1357" s="28"/>
      <c r="D1357" s="23" t="s">
        <v>32</v>
      </c>
      <c r="E1357" s="23" t="s">
        <v>32</v>
      </c>
      <c r="F1357" s="28"/>
      <c r="G1357" s="23"/>
      <c r="H1357" s="23"/>
      <c r="I1357" s="24" t="s">
        <v>1384</v>
      </c>
      <c r="J1357" s="24"/>
      <c r="K1357" s="24"/>
      <c r="L1357" s="23"/>
      <c r="M1357" s="23"/>
      <c r="N1357" s="23"/>
      <c r="O1357" s="25" t="s">
        <v>36</v>
      </c>
      <c r="P1357" s="1"/>
      <c r="Q1357" s="1"/>
    </row>
    <row r="1358" customFormat="false" ht="15.25" hidden="false" customHeight="false" outlineLevel="0" collapsed="false">
      <c r="A1358" s="22"/>
      <c r="B1358" s="23" t="s">
        <v>32</v>
      </c>
      <c r="C1358" s="28"/>
      <c r="D1358" s="23" t="s">
        <v>32</v>
      </c>
      <c r="E1358" s="23" t="s">
        <v>32</v>
      </c>
      <c r="F1358" s="28"/>
      <c r="G1358" s="23"/>
      <c r="H1358" s="23"/>
      <c r="I1358" s="24" t="s">
        <v>1385</v>
      </c>
      <c r="J1358" s="24"/>
      <c r="K1358" s="24"/>
      <c r="L1358" s="23"/>
      <c r="M1358" s="23"/>
      <c r="N1358" s="23"/>
      <c r="O1358" s="25" t="s">
        <v>36</v>
      </c>
      <c r="P1358" s="1"/>
      <c r="Q1358" s="1"/>
    </row>
    <row r="1359" customFormat="false" ht="15.25" hidden="true" customHeight="false" outlineLevel="0" collapsed="false">
      <c r="A1359" s="22"/>
      <c r="B1359" s="23" t="s">
        <v>32</v>
      </c>
      <c r="C1359" s="23" t="s">
        <v>32</v>
      </c>
      <c r="D1359" s="23"/>
      <c r="E1359" s="23" t="s">
        <v>32</v>
      </c>
      <c r="F1359" s="28"/>
      <c r="G1359" s="23"/>
      <c r="H1359" s="23"/>
      <c r="I1359" s="24" t="s">
        <v>1386</v>
      </c>
      <c r="J1359" s="24"/>
      <c r="K1359" s="24"/>
      <c r="L1359" s="23"/>
      <c r="M1359" s="23"/>
      <c r="N1359" s="23"/>
      <c r="O1359" s="25" t="s">
        <v>36</v>
      </c>
      <c r="P1359" s="1"/>
      <c r="Q1359" s="1"/>
    </row>
    <row r="1360" customFormat="false" ht="15.25" hidden="true" customHeight="false" outlineLevel="0" collapsed="false">
      <c r="A1360" s="22"/>
      <c r="B1360" s="23" t="s">
        <v>32</v>
      </c>
      <c r="C1360" s="23" t="s">
        <v>32</v>
      </c>
      <c r="D1360" s="23"/>
      <c r="E1360" s="23" t="s">
        <v>32</v>
      </c>
      <c r="F1360" s="28"/>
      <c r="G1360" s="23"/>
      <c r="H1360" s="23"/>
      <c r="I1360" s="24" t="s">
        <v>1387</v>
      </c>
      <c r="J1360" s="24"/>
      <c r="K1360" s="24"/>
      <c r="L1360" s="23"/>
      <c r="M1360" s="23"/>
      <c r="N1360" s="23"/>
      <c r="O1360" s="25" t="s">
        <v>36</v>
      </c>
      <c r="P1360" s="1"/>
      <c r="Q1360" s="1"/>
    </row>
    <row r="1361" customFormat="false" ht="15.25" hidden="true" customHeight="false" outlineLevel="0" collapsed="false">
      <c r="A1361" s="22"/>
      <c r="B1361" s="23" t="s">
        <v>32</v>
      </c>
      <c r="C1361" s="23" t="s">
        <v>32</v>
      </c>
      <c r="D1361" s="23"/>
      <c r="E1361" s="23" t="s">
        <v>32</v>
      </c>
      <c r="F1361" s="28"/>
      <c r="G1361" s="23"/>
      <c r="H1361" s="23"/>
      <c r="I1361" s="24" t="s">
        <v>1388</v>
      </c>
      <c r="J1361" s="24"/>
      <c r="K1361" s="24"/>
      <c r="L1361" s="23"/>
      <c r="M1361" s="23"/>
      <c r="N1361" s="23"/>
      <c r="O1361" s="25" t="s">
        <v>36</v>
      </c>
      <c r="P1361" s="1"/>
      <c r="Q1361" s="1"/>
    </row>
    <row r="1362" customFormat="false" ht="15.25" hidden="true" customHeight="false" outlineLevel="0" collapsed="false">
      <c r="A1362" s="22"/>
      <c r="B1362" s="23" t="s">
        <v>32</v>
      </c>
      <c r="C1362" s="23" t="s">
        <v>32</v>
      </c>
      <c r="D1362" s="23"/>
      <c r="E1362" s="23" t="s">
        <v>32</v>
      </c>
      <c r="F1362" s="28"/>
      <c r="G1362" s="23"/>
      <c r="H1362" s="23"/>
      <c r="I1362" s="24" t="s">
        <v>1389</v>
      </c>
      <c r="J1362" s="24"/>
      <c r="K1362" s="24"/>
      <c r="L1362" s="23"/>
      <c r="M1362" s="23"/>
      <c r="N1362" s="23"/>
      <c r="O1362" s="25" t="s">
        <v>36</v>
      </c>
      <c r="P1362" s="1"/>
      <c r="Q1362" s="1"/>
    </row>
    <row r="1363" customFormat="false" ht="15.25" hidden="true" customHeight="false" outlineLevel="0" collapsed="false">
      <c r="A1363" s="22"/>
      <c r="B1363" s="23" t="s">
        <v>32</v>
      </c>
      <c r="C1363" s="23" t="s">
        <v>32</v>
      </c>
      <c r="D1363" s="23"/>
      <c r="E1363" s="23" t="s">
        <v>32</v>
      </c>
      <c r="F1363" s="28"/>
      <c r="G1363" s="23"/>
      <c r="H1363" s="23"/>
      <c r="I1363" s="24" t="s">
        <v>1390</v>
      </c>
      <c r="J1363" s="24"/>
      <c r="K1363" s="24"/>
      <c r="L1363" s="23"/>
      <c r="M1363" s="23"/>
      <c r="N1363" s="23"/>
      <c r="O1363" s="25" t="s">
        <v>36</v>
      </c>
      <c r="P1363" s="1"/>
      <c r="Q1363" s="1"/>
    </row>
    <row r="1364" customFormat="false" ht="15.25" hidden="true" customHeight="false" outlineLevel="0" collapsed="false">
      <c r="A1364" s="22"/>
      <c r="B1364" s="23" t="s">
        <v>32</v>
      </c>
      <c r="C1364" s="23" t="s">
        <v>32</v>
      </c>
      <c r="D1364" s="23"/>
      <c r="E1364" s="23" t="s">
        <v>32</v>
      </c>
      <c r="F1364" s="28"/>
      <c r="G1364" s="23"/>
      <c r="H1364" s="23"/>
      <c r="I1364" s="24" t="s">
        <v>1391</v>
      </c>
      <c r="J1364" s="24"/>
      <c r="K1364" s="24"/>
      <c r="L1364" s="23"/>
      <c r="M1364" s="23"/>
      <c r="N1364" s="23"/>
      <c r="O1364" s="25" t="s">
        <v>36</v>
      </c>
      <c r="P1364" s="1"/>
      <c r="Q1364" s="1"/>
    </row>
    <row r="1365" customFormat="false" ht="15.25" hidden="true" customHeight="false" outlineLevel="0" collapsed="false">
      <c r="A1365" s="22"/>
      <c r="B1365" s="23" t="s">
        <v>32</v>
      </c>
      <c r="C1365" s="23" t="s">
        <v>32</v>
      </c>
      <c r="D1365" s="23"/>
      <c r="E1365" s="23" t="s">
        <v>32</v>
      </c>
      <c r="F1365" s="28"/>
      <c r="G1365" s="23"/>
      <c r="H1365" s="23"/>
      <c r="I1365" s="24" t="s">
        <v>1392</v>
      </c>
      <c r="J1365" s="24"/>
      <c r="K1365" s="24"/>
      <c r="L1365" s="23"/>
      <c r="M1365" s="23"/>
      <c r="N1365" s="23"/>
      <c r="O1365" s="25" t="s">
        <v>36</v>
      </c>
      <c r="P1365" s="1"/>
      <c r="Q1365" s="1"/>
    </row>
    <row r="1366" customFormat="false" ht="15" hidden="true" customHeight="false" outlineLevel="0" collapsed="false">
      <c r="A1366" s="22"/>
      <c r="B1366" s="23"/>
      <c r="C1366" s="23"/>
      <c r="D1366" s="23"/>
      <c r="E1366" s="23"/>
      <c r="F1366" s="23"/>
      <c r="G1366" s="23"/>
      <c r="H1366" s="23"/>
      <c r="I1366" s="24"/>
      <c r="J1366" s="24"/>
      <c r="K1366" s="24"/>
      <c r="L1366" s="23"/>
      <c r="M1366" s="23"/>
      <c r="N1366" s="23"/>
      <c r="O1366" s="25" t="s">
        <v>36</v>
      </c>
      <c r="P1366" s="1"/>
      <c r="Q1366" s="1"/>
    </row>
    <row r="1367" customFormat="false" ht="15" hidden="true" customHeight="false" outlineLevel="0" collapsed="false">
      <c r="B1367" s="25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25" t="s">
        <v>36</v>
      </c>
      <c r="P1367" s="1"/>
      <c r="Q1367" s="1"/>
    </row>
    <row r="1368" customFormat="false" ht="111.15" hidden="true" customHeight="false" outlineLevel="0" collapsed="false">
      <c r="A1368" s="19"/>
      <c r="B1368" s="11" t="s">
        <v>5</v>
      </c>
      <c r="C1368" s="11" t="s">
        <v>6</v>
      </c>
      <c r="D1368" s="11" t="s">
        <v>7</v>
      </c>
      <c r="E1368" s="11" t="s">
        <v>8</v>
      </c>
      <c r="F1368" s="11" t="s">
        <v>9</v>
      </c>
      <c r="G1368" s="11" t="s">
        <v>10</v>
      </c>
      <c r="H1368" s="11" t="s">
        <v>11</v>
      </c>
      <c r="I1368" s="21" t="s">
        <v>24</v>
      </c>
      <c r="J1368" s="21" t="s">
        <v>25</v>
      </c>
      <c r="K1368" s="21" t="s">
        <v>26</v>
      </c>
      <c r="L1368" s="11" t="s">
        <v>27</v>
      </c>
      <c r="M1368" s="11" t="s">
        <v>28</v>
      </c>
      <c r="N1368" s="11" t="s">
        <v>29</v>
      </c>
      <c r="O1368" s="25" t="s">
        <v>36</v>
      </c>
      <c r="P1368" s="1"/>
      <c r="Q1368" s="1"/>
    </row>
    <row r="1369" customFormat="false" ht="15" hidden="false" customHeight="false" outlineLevel="0" collapsed="false">
      <c r="A1369" s="22" t="s">
        <v>1393</v>
      </c>
      <c r="B1369" s="23" t="s">
        <v>32</v>
      </c>
      <c r="C1369" s="28"/>
      <c r="D1369" s="23" t="s">
        <v>32</v>
      </c>
      <c r="E1369" s="23" t="s">
        <v>32</v>
      </c>
      <c r="F1369" s="28"/>
      <c r="G1369" s="23"/>
      <c r="H1369" s="23"/>
      <c r="I1369" s="24" t="s">
        <v>1394</v>
      </c>
      <c r="J1369" s="24"/>
      <c r="K1369" s="24"/>
      <c r="L1369" s="23"/>
      <c r="M1369" s="23"/>
      <c r="N1369" s="23"/>
      <c r="O1369" s="25" t="s">
        <v>36</v>
      </c>
      <c r="P1369" s="1"/>
      <c r="Q1369" s="1"/>
    </row>
    <row r="1370" customFormat="false" ht="15" hidden="true" customHeight="false" outlineLevel="0" collapsed="false">
      <c r="A1370" s="22"/>
      <c r="B1370" s="23" t="s">
        <v>32</v>
      </c>
      <c r="C1370" s="23" t="s">
        <v>32</v>
      </c>
      <c r="D1370" s="23"/>
      <c r="E1370" s="23" t="s">
        <v>32</v>
      </c>
      <c r="F1370" s="28"/>
      <c r="G1370" s="23"/>
      <c r="H1370" s="23"/>
      <c r="I1370" s="24" t="s">
        <v>1395</v>
      </c>
      <c r="J1370" s="24"/>
      <c r="K1370" s="24"/>
      <c r="L1370" s="23"/>
      <c r="M1370" s="23"/>
      <c r="N1370" s="23"/>
      <c r="O1370" s="25" t="s">
        <v>36</v>
      </c>
      <c r="P1370" s="1"/>
      <c r="Q1370" s="1"/>
    </row>
    <row r="1371" customFormat="false" ht="15" hidden="true" customHeight="false" outlineLevel="0" collapsed="false">
      <c r="A1371" s="22"/>
      <c r="B1371" s="23" t="s">
        <v>32</v>
      </c>
      <c r="C1371" s="23" t="s">
        <v>32</v>
      </c>
      <c r="D1371" s="23"/>
      <c r="E1371" s="23" t="s">
        <v>32</v>
      </c>
      <c r="F1371" s="28"/>
      <c r="G1371" s="23"/>
      <c r="H1371" s="23"/>
      <c r="I1371" s="24" t="s">
        <v>1396</v>
      </c>
      <c r="J1371" s="24"/>
      <c r="K1371" s="24"/>
      <c r="L1371" s="23"/>
      <c r="M1371" s="23"/>
      <c r="N1371" s="23"/>
      <c r="O1371" s="25" t="s">
        <v>36</v>
      </c>
      <c r="P1371" s="1"/>
      <c r="Q1371" s="1"/>
    </row>
    <row r="1372" customFormat="false" ht="15" hidden="true" customHeight="false" outlineLevel="0" collapsed="false">
      <c r="B1372" s="23" t="s">
        <v>32</v>
      </c>
      <c r="C1372" s="23" t="s">
        <v>32</v>
      </c>
      <c r="D1372" s="23"/>
      <c r="E1372" s="23" t="s">
        <v>32</v>
      </c>
      <c r="F1372" s="28"/>
      <c r="G1372" s="23"/>
      <c r="H1372" s="23"/>
      <c r="I1372" s="24" t="s">
        <v>1397</v>
      </c>
      <c r="J1372" s="24"/>
      <c r="K1372" s="24"/>
      <c r="L1372" s="23"/>
      <c r="M1372" s="23"/>
      <c r="N1372" s="23"/>
      <c r="O1372" s="25" t="s">
        <v>36</v>
      </c>
      <c r="P1372" s="1"/>
      <c r="Q1372" s="1"/>
    </row>
    <row r="1373" customFormat="false" ht="15" hidden="true" customHeight="false" outlineLevel="0" collapsed="false">
      <c r="B1373" s="23" t="s">
        <v>32</v>
      </c>
      <c r="C1373" s="23" t="s">
        <v>32</v>
      </c>
      <c r="D1373" s="23"/>
      <c r="E1373" s="23" t="s">
        <v>32</v>
      </c>
      <c r="F1373" s="28"/>
      <c r="G1373" s="23"/>
      <c r="H1373" s="23"/>
      <c r="I1373" s="24" t="s">
        <v>1398</v>
      </c>
      <c r="J1373" s="24"/>
      <c r="K1373" s="24"/>
      <c r="L1373" s="23"/>
      <c r="M1373" s="23"/>
      <c r="N1373" s="23"/>
      <c r="O1373" s="25" t="s">
        <v>36</v>
      </c>
      <c r="P1373" s="1"/>
      <c r="Q1373" s="1"/>
    </row>
    <row r="1374" customFormat="false" ht="15" hidden="true" customHeight="false" outlineLevel="0" collapsed="false">
      <c r="B1374" s="23" t="s">
        <v>32</v>
      </c>
      <c r="C1374" s="23" t="s">
        <v>32</v>
      </c>
      <c r="D1374" s="23"/>
      <c r="E1374" s="23" t="s">
        <v>32</v>
      </c>
      <c r="F1374" s="28"/>
      <c r="G1374" s="23"/>
      <c r="H1374" s="23"/>
      <c r="I1374" s="24" t="s">
        <v>1399</v>
      </c>
      <c r="J1374" s="24"/>
      <c r="K1374" s="24"/>
      <c r="L1374" s="23"/>
      <c r="M1374" s="23"/>
      <c r="N1374" s="23"/>
      <c r="O1374" s="25" t="s">
        <v>36</v>
      </c>
      <c r="P1374" s="1"/>
      <c r="Q1374" s="1"/>
    </row>
    <row r="1375" customFormat="false" ht="15" hidden="true" customHeight="false" outlineLevel="0" collapsed="false">
      <c r="B1375" s="28"/>
      <c r="C1375" s="23"/>
      <c r="D1375" s="23"/>
      <c r="E1375" s="23"/>
      <c r="F1375" s="23"/>
      <c r="G1375" s="23"/>
      <c r="H1375" s="23"/>
      <c r="I1375" s="24" t="s">
        <v>1400</v>
      </c>
      <c r="J1375" s="24"/>
      <c r="K1375" s="24"/>
      <c r="L1375" s="23"/>
      <c r="M1375" s="23"/>
      <c r="N1375" s="23"/>
      <c r="O1375" s="25" t="s">
        <v>36</v>
      </c>
      <c r="P1375" s="1"/>
      <c r="Q1375" s="1"/>
    </row>
    <row r="1376" customFormat="false" ht="15" hidden="true" customHeight="false" outlineLevel="0" collapsed="false">
      <c r="B1376" s="28"/>
      <c r="C1376" s="23"/>
      <c r="D1376" s="23"/>
      <c r="E1376" s="23"/>
      <c r="F1376" s="23"/>
      <c r="G1376" s="23"/>
      <c r="H1376" s="23"/>
      <c r="I1376" s="24" t="s">
        <v>1401</v>
      </c>
      <c r="J1376" s="24"/>
      <c r="K1376" s="24"/>
      <c r="L1376" s="23"/>
      <c r="M1376" s="23"/>
      <c r="N1376" s="23"/>
      <c r="O1376" s="25" t="s">
        <v>36</v>
      </c>
      <c r="P1376" s="1"/>
      <c r="Q1376" s="1"/>
    </row>
    <row r="1377" customFormat="false" ht="15" hidden="true" customHeight="false" outlineLevel="0" collapsed="false">
      <c r="B1377" s="28"/>
      <c r="C1377" s="23"/>
      <c r="D1377" s="23"/>
      <c r="E1377" s="23"/>
      <c r="F1377" s="23"/>
      <c r="G1377" s="23"/>
      <c r="H1377" s="23"/>
      <c r="I1377" s="24" t="s">
        <v>1402</v>
      </c>
      <c r="J1377" s="24"/>
      <c r="K1377" s="24"/>
      <c r="L1377" s="23"/>
      <c r="M1377" s="23"/>
      <c r="N1377" s="23"/>
      <c r="O1377" s="25" t="s">
        <v>36</v>
      </c>
      <c r="P1377" s="1"/>
      <c r="Q1377" s="1"/>
    </row>
    <row r="1378" customFormat="false" ht="15" hidden="true" customHeight="false" outlineLevel="0" collapsed="false">
      <c r="B1378" s="23" t="s">
        <v>32</v>
      </c>
      <c r="C1378" s="23" t="s">
        <v>32</v>
      </c>
      <c r="D1378" s="23"/>
      <c r="E1378" s="23" t="s">
        <v>32</v>
      </c>
      <c r="F1378" s="28"/>
      <c r="G1378" s="23"/>
      <c r="H1378" s="23"/>
      <c r="I1378" s="24" t="s">
        <v>1403</v>
      </c>
      <c r="J1378" s="24"/>
      <c r="K1378" s="24"/>
      <c r="L1378" s="23"/>
      <c r="M1378" s="23"/>
      <c r="N1378" s="23"/>
      <c r="O1378" s="25" t="s">
        <v>36</v>
      </c>
      <c r="P1378" s="1"/>
      <c r="Q1378" s="1"/>
    </row>
    <row r="1379" customFormat="false" ht="15" hidden="false" customHeight="false" outlineLevel="0" collapsed="false">
      <c r="B1379" s="23" t="s">
        <v>32</v>
      </c>
      <c r="C1379" s="28"/>
      <c r="D1379" s="23" t="s">
        <v>32</v>
      </c>
      <c r="E1379" s="23" t="s">
        <v>32</v>
      </c>
      <c r="F1379" s="28"/>
      <c r="G1379" s="23"/>
      <c r="H1379" s="23"/>
      <c r="I1379" s="24" t="s">
        <v>1404</v>
      </c>
      <c r="J1379" s="24"/>
      <c r="K1379" s="24"/>
      <c r="L1379" s="23"/>
      <c r="M1379" s="23"/>
      <c r="N1379" s="23"/>
      <c r="O1379" s="25" t="s">
        <v>36</v>
      </c>
      <c r="P1379" s="1"/>
      <c r="Q1379" s="1"/>
    </row>
    <row r="1380" customFormat="false" ht="15.25" hidden="true" customHeight="false" outlineLevel="0" collapsed="false">
      <c r="B1380" s="23" t="s">
        <v>32</v>
      </c>
      <c r="C1380" s="23" t="s">
        <v>32</v>
      </c>
      <c r="D1380" s="23" t="s">
        <v>32</v>
      </c>
      <c r="E1380" s="23" t="s">
        <v>59</v>
      </c>
      <c r="F1380" s="28"/>
      <c r="G1380" s="23"/>
      <c r="H1380" s="23"/>
      <c r="I1380" s="24" t="s">
        <v>1405</v>
      </c>
      <c r="J1380" s="24"/>
      <c r="K1380" s="24"/>
      <c r="L1380" s="23"/>
      <c r="M1380" s="23"/>
      <c r="N1380" s="23"/>
      <c r="O1380" s="25" t="s">
        <v>36</v>
      </c>
      <c r="P1380" s="1"/>
      <c r="Q1380" s="1"/>
    </row>
    <row r="1381" customFormat="false" ht="15" hidden="true" customHeight="false" outlineLevel="0" collapsed="false">
      <c r="B1381" s="23" t="s">
        <v>32</v>
      </c>
      <c r="C1381" s="23" t="s">
        <v>32</v>
      </c>
      <c r="D1381" s="23"/>
      <c r="E1381" s="23" t="s">
        <v>32</v>
      </c>
      <c r="F1381" s="28"/>
      <c r="G1381" s="23"/>
      <c r="H1381" s="23"/>
      <c r="I1381" s="24" t="s">
        <v>1406</v>
      </c>
      <c r="J1381" s="24"/>
      <c r="K1381" s="24"/>
      <c r="L1381" s="23"/>
      <c r="M1381" s="23"/>
      <c r="N1381" s="23"/>
      <c r="O1381" s="25" t="s">
        <v>36</v>
      </c>
      <c r="P1381" s="1"/>
      <c r="Q1381" s="1"/>
    </row>
    <row r="1382" customFormat="false" ht="15" hidden="true" customHeight="false" outlineLevel="0" collapsed="false">
      <c r="B1382" s="23" t="s">
        <v>32</v>
      </c>
      <c r="C1382" s="23" t="s">
        <v>32</v>
      </c>
      <c r="D1382" s="23"/>
      <c r="E1382" s="23" t="s">
        <v>32</v>
      </c>
      <c r="F1382" s="28"/>
      <c r="G1382" s="23"/>
      <c r="H1382" s="23"/>
      <c r="I1382" s="24" t="s">
        <v>1407</v>
      </c>
      <c r="J1382" s="24"/>
      <c r="K1382" s="24"/>
      <c r="L1382" s="23"/>
      <c r="M1382" s="23"/>
      <c r="N1382" s="23"/>
      <c r="O1382" s="25" t="s">
        <v>36</v>
      </c>
      <c r="P1382" s="1"/>
      <c r="Q1382" s="1"/>
    </row>
    <row r="1383" customFormat="false" ht="26.85" hidden="true" customHeight="false" outlineLevel="0" collapsed="false">
      <c r="B1383" s="23" t="s">
        <v>32</v>
      </c>
      <c r="C1383" s="23" t="s">
        <v>32</v>
      </c>
      <c r="D1383" s="23" t="s">
        <v>32</v>
      </c>
      <c r="E1383" s="23" t="s">
        <v>32</v>
      </c>
      <c r="F1383" s="28"/>
      <c r="G1383" s="23"/>
      <c r="H1383" s="23"/>
      <c r="I1383" s="24" t="s">
        <v>1408</v>
      </c>
      <c r="J1383" s="24"/>
      <c r="K1383" s="24" t="s">
        <v>1409</v>
      </c>
      <c r="L1383" s="23"/>
      <c r="M1383" s="23"/>
      <c r="N1383" s="23"/>
      <c r="O1383" s="25" t="s">
        <v>36</v>
      </c>
      <c r="P1383" s="1"/>
      <c r="Q1383" s="1"/>
    </row>
    <row r="1384" customFormat="false" ht="15" hidden="true" customHeight="false" outlineLevel="0" collapsed="false">
      <c r="B1384" s="23" t="s">
        <v>32</v>
      </c>
      <c r="C1384" s="23" t="s">
        <v>32</v>
      </c>
      <c r="D1384" s="23"/>
      <c r="E1384" s="23" t="s">
        <v>32</v>
      </c>
      <c r="F1384" s="28"/>
      <c r="G1384" s="23"/>
      <c r="H1384" s="23"/>
      <c r="I1384" s="24" t="s">
        <v>1410</v>
      </c>
      <c r="J1384" s="24"/>
      <c r="K1384" s="24"/>
      <c r="L1384" s="23"/>
      <c r="M1384" s="23"/>
      <c r="N1384" s="23"/>
      <c r="O1384" s="25" t="s">
        <v>36</v>
      </c>
      <c r="P1384" s="1"/>
      <c r="Q1384" s="1"/>
    </row>
    <row r="1385" customFormat="false" ht="15" hidden="true" customHeight="false" outlineLevel="0" collapsed="false">
      <c r="B1385" s="23" t="s">
        <v>32</v>
      </c>
      <c r="C1385" s="23" t="s">
        <v>32</v>
      </c>
      <c r="D1385" s="23"/>
      <c r="E1385" s="23" t="s">
        <v>32</v>
      </c>
      <c r="F1385" s="28"/>
      <c r="G1385" s="23"/>
      <c r="H1385" s="23"/>
      <c r="I1385" s="24" t="s">
        <v>1411</v>
      </c>
      <c r="J1385" s="24"/>
      <c r="K1385" s="24"/>
      <c r="L1385" s="23"/>
      <c r="M1385" s="23"/>
      <c r="N1385" s="23"/>
      <c r="O1385" s="25" t="s">
        <v>36</v>
      </c>
      <c r="P1385" s="1"/>
      <c r="Q1385" s="1"/>
    </row>
    <row r="1386" customFormat="false" ht="15" hidden="true" customHeight="false" outlineLevel="0" collapsed="false">
      <c r="B1386" s="23" t="s">
        <v>32</v>
      </c>
      <c r="C1386" s="23" t="s">
        <v>32</v>
      </c>
      <c r="D1386" s="23"/>
      <c r="E1386" s="23" t="s">
        <v>32</v>
      </c>
      <c r="F1386" s="28"/>
      <c r="G1386" s="23"/>
      <c r="H1386" s="23"/>
      <c r="I1386" s="24" t="s">
        <v>1412</v>
      </c>
      <c r="J1386" s="24"/>
      <c r="K1386" s="24"/>
      <c r="L1386" s="23"/>
      <c r="M1386" s="23"/>
      <c r="N1386" s="23"/>
      <c r="O1386" s="25" t="s">
        <v>36</v>
      </c>
      <c r="P1386" s="1"/>
      <c r="Q1386" s="1"/>
    </row>
    <row r="1387" customFormat="false" ht="15" hidden="true" customHeight="false" outlineLevel="0" collapsed="false">
      <c r="B1387" s="25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25" t="s">
        <v>36</v>
      </c>
      <c r="P1387" s="1"/>
      <c r="Q1387" s="1"/>
    </row>
    <row r="1388" customFormat="false" ht="111.15" hidden="true" customHeight="false" outlineLevel="0" collapsed="false">
      <c r="A1388" s="19"/>
      <c r="B1388" s="11" t="s">
        <v>5</v>
      </c>
      <c r="C1388" s="11" t="s">
        <v>6</v>
      </c>
      <c r="D1388" s="11" t="s">
        <v>7</v>
      </c>
      <c r="E1388" s="11" t="s">
        <v>8</v>
      </c>
      <c r="F1388" s="11" t="s">
        <v>9</v>
      </c>
      <c r="G1388" s="11" t="s">
        <v>10</v>
      </c>
      <c r="H1388" s="11" t="s">
        <v>11</v>
      </c>
      <c r="I1388" s="21" t="s">
        <v>24</v>
      </c>
      <c r="J1388" s="21" t="s">
        <v>25</v>
      </c>
      <c r="K1388" s="21" t="s">
        <v>26</v>
      </c>
      <c r="L1388" s="11" t="s">
        <v>27</v>
      </c>
      <c r="M1388" s="11" t="s">
        <v>28</v>
      </c>
      <c r="N1388" s="11" t="s">
        <v>29</v>
      </c>
      <c r="O1388" s="25" t="s">
        <v>36</v>
      </c>
      <c r="P1388" s="1"/>
      <c r="Q1388" s="1"/>
    </row>
    <row r="1389" customFormat="false" ht="15" hidden="false" customHeight="false" outlineLevel="0" collapsed="false">
      <c r="A1389" s="22" t="s">
        <v>1413</v>
      </c>
      <c r="B1389" s="23" t="s">
        <v>32</v>
      </c>
      <c r="C1389" s="28"/>
      <c r="D1389" s="23" t="s">
        <v>32</v>
      </c>
      <c r="E1389" s="23" t="s">
        <v>32</v>
      </c>
      <c r="F1389" s="28"/>
      <c r="G1389" s="23"/>
      <c r="H1389" s="23"/>
      <c r="I1389" s="24" t="s">
        <v>1414</v>
      </c>
      <c r="J1389" s="24"/>
      <c r="K1389" s="24"/>
      <c r="L1389" s="23"/>
      <c r="M1389" s="23"/>
      <c r="N1389" s="23"/>
      <c r="O1389" s="25" t="s">
        <v>36</v>
      </c>
      <c r="P1389" s="1"/>
      <c r="Q1389" s="1"/>
    </row>
    <row r="1390" customFormat="false" ht="15.25" hidden="true" customHeight="false" outlineLevel="0" collapsed="false">
      <c r="A1390" s="22"/>
      <c r="B1390" s="23" t="s">
        <v>32</v>
      </c>
      <c r="C1390" s="23" t="s">
        <v>32</v>
      </c>
      <c r="D1390" s="23"/>
      <c r="E1390" s="23" t="s">
        <v>32</v>
      </c>
      <c r="F1390" s="28"/>
      <c r="G1390" s="23"/>
      <c r="H1390" s="23"/>
      <c r="I1390" s="24" t="s">
        <v>1415</v>
      </c>
      <c r="J1390" s="24"/>
      <c r="K1390" s="24"/>
      <c r="L1390" s="23"/>
      <c r="M1390" s="23"/>
      <c r="N1390" s="23"/>
      <c r="O1390" s="25" t="s">
        <v>36</v>
      </c>
      <c r="P1390" s="1"/>
      <c r="Q1390" s="1"/>
    </row>
    <row r="1391" customFormat="false" ht="15.25" hidden="true" customHeight="false" outlineLevel="0" collapsed="false">
      <c r="A1391" s="22"/>
      <c r="B1391" s="23" t="s">
        <v>32</v>
      </c>
      <c r="C1391" s="23" t="s">
        <v>32</v>
      </c>
      <c r="D1391" s="23"/>
      <c r="E1391" s="23" t="s">
        <v>32</v>
      </c>
      <c r="F1391" s="28"/>
      <c r="G1391" s="23"/>
      <c r="H1391" s="23"/>
      <c r="I1391" s="24" t="s">
        <v>1416</v>
      </c>
      <c r="J1391" s="24"/>
      <c r="K1391" s="24"/>
      <c r="L1391" s="23"/>
      <c r="M1391" s="23"/>
      <c r="N1391" s="23"/>
      <c r="O1391" s="25" t="s">
        <v>36</v>
      </c>
      <c r="P1391" s="1"/>
      <c r="Q1391" s="1"/>
    </row>
    <row r="1392" customFormat="false" ht="15.25" hidden="true" customHeight="false" outlineLevel="0" collapsed="false">
      <c r="A1392" s="22"/>
      <c r="B1392" s="23" t="s">
        <v>32</v>
      </c>
      <c r="C1392" s="23" t="s">
        <v>32</v>
      </c>
      <c r="D1392" s="23"/>
      <c r="E1392" s="23" t="s">
        <v>32</v>
      </c>
      <c r="F1392" s="28"/>
      <c r="G1392" s="23"/>
      <c r="H1392" s="23"/>
      <c r="I1392" s="24" t="s">
        <v>1417</v>
      </c>
      <c r="J1392" s="24"/>
      <c r="K1392" s="24"/>
      <c r="L1392" s="23"/>
      <c r="M1392" s="23"/>
      <c r="N1392" s="23"/>
      <c r="O1392" s="25" t="s">
        <v>36</v>
      </c>
      <c r="P1392" s="1"/>
      <c r="Q1392" s="1"/>
    </row>
    <row r="1393" customFormat="false" ht="15.25" hidden="true" customHeight="false" outlineLevel="0" collapsed="false">
      <c r="A1393" s="22"/>
      <c r="B1393" s="28"/>
      <c r="C1393" s="23"/>
      <c r="D1393" s="23"/>
      <c r="E1393" s="23"/>
      <c r="F1393" s="23"/>
      <c r="G1393" s="23"/>
      <c r="H1393" s="23"/>
      <c r="I1393" s="24" t="s">
        <v>1418</v>
      </c>
      <c r="J1393" s="24"/>
      <c r="K1393" s="24" t="s">
        <v>220</v>
      </c>
      <c r="L1393" s="23"/>
      <c r="M1393" s="23"/>
      <c r="N1393" s="23"/>
      <c r="O1393" s="25" t="s">
        <v>36</v>
      </c>
      <c r="P1393" s="1"/>
      <c r="Q1393" s="1"/>
    </row>
    <row r="1394" customFormat="false" ht="15.25" hidden="true" customHeight="false" outlineLevel="0" collapsed="false">
      <c r="A1394" s="22"/>
      <c r="B1394" s="28"/>
      <c r="C1394" s="23"/>
      <c r="D1394" s="23"/>
      <c r="E1394" s="23"/>
      <c r="F1394" s="23"/>
      <c r="G1394" s="23"/>
      <c r="H1394" s="23"/>
      <c r="I1394" s="24" t="s">
        <v>1419</v>
      </c>
      <c r="J1394" s="24"/>
      <c r="K1394" s="24" t="s">
        <v>220</v>
      </c>
      <c r="L1394" s="23"/>
      <c r="M1394" s="23"/>
      <c r="N1394" s="23"/>
      <c r="O1394" s="25" t="s">
        <v>36</v>
      </c>
      <c r="P1394" s="1"/>
      <c r="Q1394" s="1"/>
    </row>
    <row r="1395" customFormat="false" ht="15.25" hidden="true" customHeight="false" outlineLevel="0" collapsed="false">
      <c r="A1395" s="22"/>
      <c r="B1395" s="28"/>
      <c r="C1395" s="23"/>
      <c r="D1395" s="23"/>
      <c r="E1395" s="23"/>
      <c r="F1395" s="23"/>
      <c r="G1395" s="23"/>
      <c r="H1395" s="23"/>
      <c r="I1395" s="24" t="s">
        <v>1420</v>
      </c>
      <c r="J1395" s="24"/>
      <c r="K1395" s="24" t="s">
        <v>220</v>
      </c>
      <c r="L1395" s="23"/>
      <c r="M1395" s="23"/>
      <c r="N1395" s="23"/>
      <c r="O1395" s="25" t="s">
        <v>36</v>
      </c>
      <c r="P1395" s="1"/>
      <c r="Q1395" s="1"/>
    </row>
    <row r="1396" customFormat="false" ht="15.25" hidden="true" customHeight="false" outlineLevel="0" collapsed="false">
      <c r="A1396" s="22"/>
      <c r="B1396" s="23" t="s">
        <v>32</v>
      </c>
      <c r="C1396" s="23" t="s">
        <v>32</v>
      </c>
      <c r="D1396" s="23"/>
      <c r="E1396" s="23" t="s">
        <v>32</v>
      </c>
      <c r="F1396" s="28"/>
      <c r="G1396" s="23"/>
      <c r="H1396" s="23"/>
      <c r="I1396" s="24" t="s">
        <v>1421</v>
      </c>
      <c r="J1396" s="24"/>
      <c r="K1396" s="24"/>
      <c r="L1396" s="23"/>
      <c r="M1396" s="23"/>
      <c r="N1396" s="23"/>
      <c r="O1396" s="25" t="s">
        <v>36</v>
      </c>
      <c r="P1396" s="1"/>
      <c r="Q1396" s="1"/>
    </row>
    <row r="1397" customFormat="false" ht="15.25" hidden="true" customHeight="false" outlineLevel="0" collapsed="false">
      <c r="A1397" s="22"/>
      <c r="B1397" s="23"/>
      <c r="C1397" s="28"/>
      <c r="D1397" s="23" t="s">
        <v>32</v>
      </c>
      <c r="E1397" s="28"/>
      <c r="F1397" s="28"/>
      <c r="G1397" s="23"/>
      <c r="H1397" s="23"/>
      <c r="I1397" s="24" t="s">
        <v>1422</v>
      </c>
      <c r="J1397" s="24"/>
      <c r="K1397" s="24"/>
      <c r="L1397" s="23"/>
      <c r="M1397" s="23"/>
      <c r="N1397" s="23"/>
      <c r="O1397" s="25" t="s">
        <v>36</v>
      </c>
      <c r="P1397" s="1"/>
      <c r="Q1397" s="1"/>
    </row>
    <row r="1398" customFormat="false" ht="15.25" hidden="true" customHeight="false" outlineLevel="0" collapsed="false">
      <c r="A1398" s="22"/>
      <c r="B1398" s="23" t="s">
        <v>32</v>
      </c>
      <c r="C1398" s="23" t="s">
        <v>32</v>
      </c>
      <c r="D1398" s="23"/>
      <c r="E1398" s="23" t="s">
        <v>32</v>
      </c>
      <c r="F1398" s="28"/>
      <c r="G1398" s="23"/>
      <c r="H1398" s="23"/>
      <c r="I1398" s="24" t="s">
        <v>1423</v>
      </c>
      <c r="J1398" s="24"/>
      <c r="K1398" s="24"/>
      <c r="L1398" s="23"/>
      <c r="M1398" s="23"/>
      <c r="N1398" s="23"/>
      <c r="O1398" s="25" t="s">
        <v>36</v>
      </c>
      <c r="P1398" s="1"/>
      <c r="Q1398" s="1"/>
    </row>
    <row r="1399" customFormat="false" ht="15.25" hidden="true" customHeight="false" outlineLevel="0" collapsed="false">
      <c r="A1399" s="22"/>
      <c r="B1399" s="23" t="s">
        <v>32</v>
      </c>
      <c r="C1399" s="23" t="s">
        <v>32</v>
      </c>
      <c r="D1399" s="23"/>
      <c r="E1399" s="23" t="s">
        <v>32</v>
      </c>
      <c r="F1399" s="28"/>
      <c r="G1399" s="23"/>
      <c r="H1399" s="23"/>
      <c r="I1399" s="24" t="s">
        <v>1424</v>
      </c>
      <c r="J1399" s="24"/>
      <c r="K1399" s="24"/>
      <c r="L1399" s="23"/>
      <c r="M1399" s="23"/>
      <c r="N1399" s="23"/>
      <c r="O1399" s="25" t="s">
        <v>36</v>
      </c>
      <c r="P1399" s="1"/>
      <c r="Q1399" s="1"/>
    </row>
    <row r="1400" customFormat="false" ht="15.25" hidden="true" customHeight="false" outlineLevel="0" collapsed="false">
      <c r="A1400" s="22"/>
      <c r="B1400" s="23" t="s">
        <v>32</v>
      </c>
      <c r="C1400" s="23" t="s">
        <v>32</v>
      </c>
      <c r="D1400" s="23"/>
      <c r="E1400" s="23" t="s">
        <v>32</v>
      </c>
      <c r="F1400" s="28"/>
      <c r="G1400" s="23"/>
      <c r="H1400" s="23"/>
      <c r="I1400" s="24" t="s">
        <v>1425</v>
      </c>
      <c r="J1400" s="24"/>
      <c r="K1400" s="24"/>
      <c r="L1400" s="23"/>
      <c r="M1400" s="23"/>
      <c r="N1400" s="23"/>
      <c r="O1400" s="25" t="s">
        <v>36</v>
      </c>
      <c r="P1400" s="1"/>
      <c r="Q1400" s="1"/>
    </row>
    <row r="1401" customFormat="false" ht="15" hidden="true" customHeight="false" outlineLevel="0" collapsed="false">
      <c r="A1401" s="22"/>
      <c r="B1401" s="23"/>
      <c r="C1401" s="23"/>
      <c r="D1401" s="23"/>
      <c r="E1401" s="23"/>
      <c r="F1401" s="23"/>
      <c r="G1401" s="23"/>
      <c r="H1401" s="23"/>
      <c r="I1401" s="24"/>
      <c r="J1401" s="24"/>
      <c r="K1401" s="24"/>
      <c r="L1401" s="23"/>
      <c r="M1401" s="23"/>
      <c r="N1401" s="23"/>
      <c r="O1401" s="25" t="s">
        <v>36</v>
      </c>
      <c r="P1401" s="1"/>
      <c r="Q1401" s="1"/>
    </row>
    <row r="1402" customFormat="false" ht="15" hidden="true" customHeight="false" outlineLevel="0" collapsed="false">
      <c r="B1402" s="25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25" t="s">
        <v>36</v>
      </c>
      <c r="P1402" s="1"/>
      <c r="Q1402" s="1"/>
    </row>
    <row r="1403" customFormat="false" ht="111.15" hidden="true" customHeight="false" outlineLevel="0" collapsed="false">
      <c r="A1403" s="19"/>
      <c r="B1403" s="11" t="s">
        <v>5</v>
      </c>
      <c r="C1403" s="11" t="s">
        <v>6</v>
      </c>
      <c r="D1403" s="11" t="s">
        <v>7</v>
      </c>
      <c r="E1403" s="11" t="s">
        <v>8</v>
      </c>
      <c r="F1403" s="11" t="s">
        <v>9</v>
      </c>
      <c r="G1403" s="11" t="s">
        <v>10</v>
      </c>
      <c r="H1403" s="11" t="s">
        <v>11</v>
      </c>
      <c r="I1403" s="21" t="s">
        <v>24</v>
      </c>
      <c r="J1403" s="21" t="s">
        <v>25</v>
      </c>
      <c r="K1403" s="21" t="s">
        <v>26</v>
      </c>
      <c r="L1403" s="11" t="s">
        <v>27</v>
      </c>
      <c r="M1403" s="11" t="s">
        <v>28</v>
      </c>
      <c r="N1403" s="11" t="s">
        <v>29</v>
      </c>
      <c r="O1403" s="25" t="s">
        <v>36</v>
      </c>
      <c r="P1403" s="1"/>
      <c r="Q1403" s="1"/>
    </row>
    <row r="1404" customFormat="false" ht="15.25" hidden="true" customHeight="false" outlineLevel="0" collapsed="false">
      <c r="A1404" s="22" t="s">
        <v>1426</v>
      </c>
      <c r="B1404" s="23" t="s">
        <v>32</v>
      </c>
      <c r="C1404" s="23" t="s">
        <v>32</v>
      </c>
      <c r="D1404" s="23"/>
      <c r="E1404" s="23" t="s">
        <v>32</v>
      </c>
      <c r="F1404" s="28"/>
      <c r="G1404" s="23"/>
      <c r="H1404" s="23"/>
      <c r="I1404" s="24" t="s">
        <v>1427</v>
      </c>
      <c r="J1404" s="24"/>
      <c r="K1404" s="24"/>
      <c r="L1404" s="23"/>
      <c r="M1404" s="23"/>
      <c r="N1404" s="23"/>
      <c r="O1404" s="25" t="s">
        <v>36</v>
      </c>
      <c r="P1404" s="1"/>
      <c r="Q1404" s="1"/>
    </row>
    <row r="1405" customFormat="false" ht="15.25" hidden="true" customHeight="false" outlineLevel="0" collapsed="false">
      <c r="A1405" s="22"/>
      <c r="B1405" s="23"/>
      <c r="C1405" s="23"/>
      <c r="D1405" s="23"/>
      <c r="E1405" s="23"/>
      <c r="F1405" s="23"/>
      <c r="G1405" s="23"/>
      <c r="H1405" s="23"/>
      <c r="I1405" s="24" t="s">
        <v>1428</v>
      </c>
      <c r="J1405" s="24"/>
      <c r="K1405" s="24" t="s">
        <v>1429</v>
      </c>
      <c r="L1405" s="23"/>
      <c r="M1405" s="23"/>
      <c r="N1405" s="23"/>
      <c r="O1405" s="25" t="s">
        <v>36</v>
      </c>
      <c r="P1405" s="1"/>
      <c r="Q1405" s="1"/>
    </row>
    <row r="1406" customFormat="false" ht="15.25" hidden="true" customHeight="false" outlineLevel="0" collapsed="false">
      <c r="A1406" s="22"/>
      <c r="B1406" s="23" t="s">
        <v>32</v>
      </c>
      <c r="C1406" s="23" t="s">
        <v>32</v>
      </c>
      <c r="D1406" s="23"/>
      <c r="E1406" s="23" t="s">
        <v>32</v>
      </c>
      <c r="F1406" s="28"/>
      <c r="G1406" s="23"/>
      <c r="H1406" s="23"/>
      <c r="I1406" s="24" t="s">
        <v>1430</v>
      </c>
      <c r="J1406" s="24"/>
      <c r="K1406" s="24"/>
      <c r="L1406" s="23"/>
      <c r="M1406" s="23"/>
      <c r="N1406" s="23"/>
      <c r="O1406" s="25" t="s">
        <v>36</v>
      </c>
      <c r="P1406" s="1"/>
      <c r="Q1406" s="1"/>
    </row>
    <row r="1407" customFormat="false" ht="15.25" hidden="true" customHeight="false" outlineLevel="0" collapsed="false">
      <c r="A1407" s="22"/>
      <c r="B1407" s="23" t="s">
        <v>32</v>
      </c>
      <c r="C1407" s="23" t="s">
        <v>32</v>
      </c>
      <c r="D1407" s="23"/>
      <c r="E1407" s="23" t="s">
        <v>32</v>
      </c>
      <c r="F1407" s="28"/>
      <c r="G1407" s="23"/>
      <c r="H1407" s="23"/>
      <c r="I1407" s="24" t="s">
        <v>1431</v>
      </c>
      <c r="J1407" s="24"/>
      <c r="K1407" s="24"/>
      <c r="L1407" s="23"/>
      <c r="M1407" s="23"/>
      <c r="N1407" s="23"/>
      <c r="O1407" s="25" t="s">
        <v>36</v>
      </c>
      <c r="P1407" s="1"/>
      <c r="Q1407" s="1"/>
    </row>
    <row r="1408" customFormat="false" ht="15.25" hidden="true" customHeight="false" outlineLevel="0" collapsed="false">
      <c r="A1408" s="22"/>
      <c r="B1408" s="23" t="s">
        <v>32</v>
      </c>
      <c r="C1408" s="23" t="s">
        <v>32</v>
      </c>
      <c r="D1408" s="23"/>
      <c r="E1408" s="23" t="s">
        <v>32</v>
      </c>
      <c r="F1408" s="28"/>
      <c r="G1408" s="23"/>
      <c r="H1408" s="23"/>
      <c r="I1408" s="24" t="s">
        <v>1432</v>
      </c>
      <c r="J1408" s="24"/>
      <c r="K1408" s="24"/>
      <c r="L1408" s="23"/>
      <c r="M1408" s="23"/>
      <c r="N1408" s="23"/>
      <c r="O1408" s="25" t="s">
        <v>36</v>
      </c>
      <c r="P1408" s="1"/>
      <c r="Q1408" s="1"/>
    </row>
    <row r="1409" customFormat="false" ht="15.25" hidden="true" customHeight="false" outlineLevel="0" collapsed="false">
      <c r="A1409" s="22"/>
      <c r="B1409" s="28"/>
      <c r="C1409" s="23"/>
      <c r="D1409" s="23"/>
      <c r="E1409" s="23"/>
      <c r="F1409" s="23"/>
      <c r="G1409" s="23"/>
      <c r="H1409" s="23"/>
      <c r="I1409" s="24" t="s">
        <v>1433</v>
      </c>
      <c r="J1409" s="24"/>
      <c r="K1409" s="24"/>
      <c r="L1409" s="23"/>
      <c r="M1409" s="23"/>
      <c r="N1409" s="23"/>
      <c r="O1409" s="25" t="s">
        <v>36</v>
      </c>
      <c r="P1409" s="1"/>
      <c r="Q1409" s="1"/>
    </row>
    <row r="1410" customFormat="false" ht="15.25" hidden="true" customHeight="false" outlineLevel="0" collapsed="false">
      <c r="A1410" s="22"/>
      <c r="B1410" s="23" t="s">
        <v>32</v>
      </c>
      <c r="C1410" s="23" t="s">
        <v>32</v>
      </c>
      <c r="D1410" s="23"/>
      <c r="E1410" s="23" t="s">
        <v>32</v>
      </c>
      <c r="F1410" s="28"/>
      <c r="G1410" s="23"/>
      <c r="H1410" s="23"/>
      <c r="I1410" s="24" t="s">
        <v>1434</v>
      </c>
      <c r="J1410" s="24"/>
      <c r="K1410" s="24" t="s">
        <v>1435</v>
      </c>
      <c r="L1410" s="23"/>
      <c r="M1410" s="23"/>
      <c r="N1410" s="23"/>
      <c r="O1410" s="25" t="s">
        <v>36</v>
      </c>
      <c r="P1410" s="1"/>
      <c r="Q1410" s="1"/>
    </row>
    <row r="1411" customFormat="false" ht="15.25" hidden="true" customHeight="false" outlineLevel="0" collapsed="false">
      <c r="A1411" s="22"/>
      <c r="B1411" s="23" t="s">
        <v>32</v>
      </c>
      <c r="C1411" s="23" t="s">
        <v>32</v>
      </c>
      <c r="D1411" s="23"/>
      <c r="E1411" s="23" t="s">
        <v>32</v>
      </c>
      <c r="F1411" s="28"/>
      <c r="G1411" s="23"/>
      <c r="H1411" s="23"/>
      <c r="I1411" s="24" t="s">
        <v>1436</v>
      </c>
      <c r="J1411" s="24"/>
      <c r="K1411" s="24"/>
      <c r="L1411" s="23"/>
      <c r="M1411" s="23"/>
      <c r="N1411" s="23"/>
      <c r="O1411" s="25" t="s">
        <v>36</v>
      </c>
      <c r="P1411" s="1"/>
      <c r="Q1411" s="1"/>
    </row>
    <row r="1412" customFormat="false" ht="15.25" hidden="true" customHeight="false" outlineLevel="0" collapsed="false">
      <c r="A1412" s="22"/>
      <c r="B1412" s="23" t="s">
        <v>32</v>
      </c>
      <c r="C1412" s="23" t="s">
        <v>32</v>
      </c>
      <c r="D1412" s="23"/>
      <c r="E1412" s="23" t="s">
        <v>32</v>
      </c>
      <c r="F1412" s="28"/>
      <c r="G1412" s="23"/>
      <c r="H1412" s="23"/>
      <c r="I1412" s="24" t="s">
        <v>1437</v>
      </c>
      <c r="J1412" s="24"/>
      <c r="K1412" s="24"/>
      <c r="L1412" s="23"/>
      <c r="M1412" s="23"/>
      <c r="N1412" s="23"/>
      <c r="O1412" s="25" t="s">
        <v>36</v>
      </c>
      <c r="P1412" s="1"/>
      <c r="Q1412" s="1"/>
    </row>
    <row r="1413" customFormat="false" ht="15.25" hidden="true" customHeight="false" outlineLevel="0" collapsed="false">
      <c r="A1413" s="22"/>
      <c r="B1413" s="23" t="s">
        <v>32</v>
      </c>
      <c r="C1413" s="23" t="s">
        <v>32</v>
      </c>
      <c r="D1413" s="23"/>
      <c r="E1413" s="23" t="s">
        <v>32</v>
      </c>
      <c r="F1413" s="28"/>
      <c r="G1413" s="23"/>
      <c r="H1413" s="23"/>
      <c r="I1413" s="24" t="s">
        <v>1438</v>
      </c>
      <c r="J1413" s="24"/>
      <c r="K1413" s="24"/>
      <c r="L1413" s="23"/>
      <c r="M1413" s="23"/>
      <c r="N1413" s="23"/>
      <c r="O1413" s="25" t="s">
        <v>36</v>
      </c>
      <c r="P1413" s="1"/>
      <c r="Q1413" s="1"/>
    </row>
    <row r="1414" customFormat="false" ht="15.25" hidden="true" customHeight="false" outlineLevel="0" collapsed="false">
      <c r="A1414" s="22"/>
      <c r="B1414" s="23" t="s">
        <v>32</v>
      </c>
      <c r="C1414" s="23" t="s">
        <v>32</v>
      </c>
      <c r="D1414" s="23"/>
      <c r="E1414" s="23" t="s">
        <v>32</v>
      </c>
      <c r="F1414" s="28"/>
      <c r="G1414" s="23"/>
      <c r="H1414" s="23"/>
      <c r="I1414" s="24" t="s">
        <v>1439</v>
      </c>
      <c r="J1414" s="24"/>
      <c r="K1414" s="24"/>
      <c r="L1414" s="23"/>
      <c r="M1414" s="23"/>
      <c r="N1414" s="23"/>
      <c r="O1414" s="25" t="s">
        <v>36</v>
      </c>
      <c r="P1414" s="1"/>
      <c r="Q1414" s="1"/>
    </row>
    <row r="1415" customFormat="false" ht="15.25" hidden="true" customHeight="false" outlineLevel="0" collapsed="false">
      <c r="A1415" s="22"/>
      <c r="B1415" s="23" t="s">
        <v>32</v>
      </c>
      <c r="C1415" s="23" t="s">
        <v>32</v>
      </c>
      <c r="D1415" s="23"/>
      <c r="E1415" s="23" t="s">
        <v>59</v>
      </c>
      <c r="F1415" s="28"/>
      <c r="G1415" s="23"/>
      <c r="H1415" s="23"/>
      <c r="I1415" s="24" t="s">
        <v>1440</v>
      </c>
      <c r="J1415" s="24"/>
      <c r="K1415" s="24"/>
      <c r="L1415" s="23"/>
      <c r="M1415" s="23"/>
      <c r="N1415" s="23"/>
      <c r="O1415" s="25" t="s">
        <v>36</v>
      </c>
      <c r="P1415" s="1"/>
      <c r="Q1415" s="1"/>
    </row>
    <row r="1416" customFormat="false" ht="15.25" hidden="true" customHeight="false" outlineLevel="0" collapsed="false">
      <c r="A1416" s="22"/>
      <c r="B1416" s="23" t="s">
        <v>32</v>
      </c>
      <c r="C1416" s="23" t="s">
        <v>32</v>
      </c>
      <c r="D1416" s="23" t="s">
        <v>32</v>
      </c>
      <c r="E1416" s="23" t="s">
        <v>59</v>
      </c>
      <c r="F1416" s="28"/>
      <c r="G1416" s="23"/>
      <c r="H1416" s="23"/>
      <c r="I1416" s="24" t="s">
        <v>1441</v>
      </c>
      <c r="J1416" s="24"/>
      <c r="K1416" s="24"/>
      <c r="L1416" s="23"/>
      <c r="M1416" s="23"/>
      <c r="N1416" s="23"/>
      <c r="O1416" s="25" t="s">
        <v>36</v>
      </c>
      <c r="P1416" s="1"/>
      <c r="Q1416" s="1"/>
    </row>
    <row r="1417" customFormat="false" ht="15" hidden="true" customHeight="false" outlineLevel="0" collapsed="false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  <c r="L1417" s="22"/>
      <c r="M1417" s="22"/>
      <c r="N1417" s="22"/>
      <c r="O1417" s="25" t="s">
        <v>36</v>
      </c>
      <c r="P1417" s="1"/>
      <c r="Q1417" s="1"/>
    </row>
    <row r="1418" customFormat="false" ht="111.15" hidden="true" customHeight="false" outlineLevel="0" collapsed="false">
      <c r="A1418" s="19"/>
      <c r="B1418" s="11" t="s">
        <v>5</v>
      </c>
      <c r="C1418" s="11" t="s">
        <v>6</v>
      </c>
      <c r="D1418" s="11" t="s">
        <v>7</v>
      </c>
      <c r="E1418" s="11" t="s">
        <v>8</v>
      </c>
      <c r="F1418" s="11" t="s">
        <v>9</v>
      </c>
      <c r="G1418" s="11" t="s">
        <v>10</v>
      </c>
      <c r="H1418" s="11" t="s">
        <v>11</v>
      </c>
      <c r="I1418" s="21" t="s">
        <v>24</v>
      </c>
      <c r="J1418" s="21" t="s">
        <v>25</v>
      </c>
      <c r="K1418" s="21" t="s">
        <v>26</v>
      </c>
      <c r="L1418" s="11" t="s">
        <v>27</v>
      </c>
      <c r="M1418" s="11" t="s">
        <v>28</v>
      </c>
      <c r="N1418" s="11" t="s">
        <v>29</v>
      </c>
      <c r="O1418" s="25" t="s">
        <v>36</v>
      </c>
      <c r="P1418" s="1"/>
      <c r="Q1418" s="1"/>
    </row>
    <row r="1419" customFormat="false" ht="15.25" hidden="true" customHeight="false" outlineLevel="0" collapsed="false">
      <c r="A1419" s="22" t="s">
        <v>1442</v>
      </c>
      <c r="B1419" s="23" t="s">
        <v>32</v>
      </c>
      <c r="C1419" s="23" t="s">
        <v>32</v>
      </c>
      <c r="D1419" s="23"/>
      <c r="E1419" s="23" t="s">
        <v>32</v>
      </c>
      <c r="F1419" s="28"/>
      <c r="G1419" s="23"/>
      <c r="H1419" s="23"/>
      <c r="I1419" s="24" t="s">
        <v>1443</v>
      </c>
      <c r="J1419" s="24"/>
      <c r="K1419" s="24"/>
      <c r="L1419" s="23"/>
      <c r="M1419" s="23"/>
      <c r="N1419" s="23"/>
      <c r="O1419" s="25" t="s">
        <v>36</v>
      </c>
      <c r="P1419" s="1"/>
      <c r="Q1419" s="1"/>
    </row>
    <row r="1420" customFormat="false" ht="15.25" hidden="false" customHeight="false" outlineLevel="0" collapsed="false">
      <c r="A1420" s="22"/>
      <c r="B1420" s="23" t="s">
        <v>32</v>
      </c>
      <c r="C1420" s="28"/>
      <c r="D1420" s="23" t="s">
        <v>32</v>
      </c>
      <c r="E1420" s="23" t="s">
        <v>32</v>
      </c>
      <c r="F1420" s="28"/>
      <c r="G1420" s="23"/>
      <c r="H1420" s="23"/>
      <c r="I1420" s="24" t="s">
        <v>1444</v>
      </c>
      <c r="J1420" s="24"/>
      <c r="K1420" s="24"/>
      <c r="L1420" s="23"/>
      <c r="M1420" s="23"/>
      <c r="N1420" s="23"/>
      <c r="O1420" s="25" t="s">
        <v>36</v>
      </c>
      <c r="P1420" s="1"/>
      <c r="Q1420" s="1"/>
    </row>
    <row r="1421" customFormat="false" ht="15.25" hidden="true" customHeight="false" outlineLevel="0" collapsed="false">
      <c r="A1421" s="22"/>
      <c r="B1421" s="23" t="s">
        <v>32</v>
      </c>
      <c r="C1421" s="23" t="s">
        <v>32</v>
      </c>
      <c r="D1421" s="23"/>
      <c r="E1421" s="23" t="s">
        <v>32</v>
      </c>
      <c r="F1421" s="28"/>
      <c r="G1421" s="23"/>
      <c r="H1421" s="23"/>
      <c r="I1421" s="24" t="s">
        <v>1445</v>
      </c>
      <c r="J1421" s="24"/>
      <c r="K1421" s="24"/>
      <c r="L1421" s="23"/>
      <c r="M1421" s="23"/>
      <c r="N1421" s="23"/>
      <c r="O1421" s="25" t="s">
        <v>36</v>
      </c>
      <c r="P1421" s="1"/>
      <c r="Q1421" s="1"/>
    </row>
    <row r="1422" customFormat="false" ht="15.25" hidden="true" customHeight="false" outlineLevel="0" collapsed="false">
      <c r="A1422" s="22"/>
      <c r="B1422" s="23" t="s">
        <v>32</v>
      </c>
      <c r="C1422" s="23" t="s">
        <v>32</v>
      </c>
      <c r="D1422" s="23"/>
      <c r="E1422" s="23" t="s">
        <v>32</v>
      </c>
      <c r="F1422" s="28"/>
      <c r="G1422" s="23"/>
      <c r="H1422" s="23"/>
      <c r="I1422" s="24" t="s">
        <v>1446</v>
      </c>
      <c r="J1422" s="24"/>
      <c r="K1422" s="24"/>
      <c r="L1422" s="23"/>
      <c r="M1422" s="23"/>
      <c r="N1422" s="23"/>
      <c r="O1422" s="25" t="s">
        <v>36</v>
      </c>
      <c r="P1422" s="1"/>
      <c r="Q1422" s="1"/>
    </row>
    <row r="1423" customFormat="false" ht="15.25" hidden="true" customHeight="false" outlineLevel="0" collapsed="false">
      <c r="A1423" s="22"/>
      <c r="B1423" s="23" t="s">
        <v>32</v>
      </c>
      <c r="C1423" s="23" t="s">
        <v>32</v>
      </c>
      <c r="D1423" s="23"/>
      <c r="E1423" s="23" t="s">
        <v>32</v>
      </c>
      <c r="F1423" s="28"/>
      <c r="G1423" s="23"/>
      <c r="H1423" s="23"/>
      <c r="I1423" s="24" t="s">
        <v>1447</v>
      </c>
      <c r="J1423" s="24"/>
      <c r="K1423" s="24"/>
      <c r="L1423" s="23"/>
      <c r="M1423" s="23"/>
      <c r="N1423" s="23"/>
      <c r="O1423" s="25" t="s">
        <v>36</v>
      </c>
      <c r="P1423" s="1"/>
      <c r="Q1423" s="1"/>
    </row>
    <row r="1424" customFormat="false" ht="15.25" hidden="true" customHeight="false" outlineLevel="0" collapsed="false">
      <c r="A1424" s="22"/>
      <c r="B1424" s="23" t="s">
        <v>32</v>
      </c>
      <c r="C1424" s="23" t="s">
        <v>32</v>
      </c>
      <c r="D1424" s="23"/>
      <c r="E1424" s="23" t="s">
        <v>32</v>
      </c>
      <c r="F1424" s="28"/>
      <c r="G1424" s="23"/>
      <c r="H1424" s="23"/>
      <c r="I1424" s="24" t="s">
        <v>1448</v>
      </c>
      <c r="J1424" s="24"/>
      <c r="K1424" s="24"/>
      <c r="L1424" s="23"/>
      <c r="M1424" s="23"/>
      <c r="N1424" s="23"/>
      <c r="O1424" s="25" t="s">
        <v>36</v>
      </c>
      <c r="P1424" s="1"/>
      <c r="Q1424" s="1"/>
    </row>
    <row r="1425" customFormat="false" ht="15.25" hidden="true" customHeight="false" outlineLevel="0" collapsed="false">
      <c r="A1425" s="22"/>
      <c r="B1425" s="23" t="s">
        <v>32</v>
      </c>
      <c r="C1425" s="23" t="s">
        <v>32</v>
      </c>
      <c r="D1425" s="23"/>
      <c r="E1425" s="23" t="s">
        <v>32</v>
      </c>
      <c r="F1425" s="28"/>
      <c r="G1425" s="23"/>
      <c r="H1425" s="23"/>
      <c r="I1425" s="24" t="s">
        <v>1449</v>
      </c>
      <c r="J1425" s="24"/>
      <c r="K1425" s="24"/>
      <c r="L1425" s="23"/>
      <c r="M1425" s="23"/>
      <c r="N1425" s="23"/>
      <c r="O1425" s="25" t="s">
        <v>36</v>
      </c>
      <c r="P1425" s="1"/>
      <c r="Q1425" s="1"/>
    </row>
    <row r="1426" customFormat="false" ht="15.25" hidden="true" customHeight="false" outlineLevel="0" collapsed="false">
      <c r="A1426" s="22"/>
      <c r="B1426" s="23" t="s">
        <v>32</v>
      </c>
      <c r="C1426" s="23" t="s">
        <v>32</v>
      </c>
      <c r="D1426" s="23"/>
      <c r="E1426" s="23" t="s">
        <v>32</v>
      </c>
      <c r="F1426" s="28"/>
      <c r="G1426" s="23"/>
      <c r="H1426" s="23"/>
      <c r="I1426" s="24" t="s">
        <v>1450</v>
      </c>
      <c r="J1426" s="24"/>
      <c r="K1426" s="24"/>
      <c r="L1426" s="23"/>
      <c r="M1426" s="23"/>
      <c r="N1426" s="23"/>
      <c r="O1426" s="25" t="s">
        <v>36</v>
      </c>
      <c r="P1426" s="1"/>
      <c r="Q1426" s="1"/>
    </row>
    <row r="1427" customFormat="false" ht="15.25" hidden="false" customHeight="false" outlineLevel="0" collapsed="false">
      <c r="A1427" s="22"/>
      <c r="B1427" s="23" t="s">
        <v>32</v>
      </c>
      <c r="C1427" s="28"/>
      <c r="D1427" s="23" t="s">
        <v>32</v>
      </c>
      <c r="E1427" s="23" t="s">
        <v>32</v>
      </c>
      <c r="F1427" s="28"/>
      <c r="G1427" s="23"/>
      <c r="H1427" s="23"/>
      <c r="I1427" s="24" t="s">
        <v>1451</v>
      </c>
      <c r="J1427" s="24"/>
      <c r="K1427" s="24"/>
      <c r="L1427" s="23"/>
      <c r="M1427" s="23"/>
      <c r="N1427" s="23"/>
      <c r="O1427" s="25" t="s">
        <v>36</v>
      </c>
      <c r="P1427" s="1"/>
      <c r="Q1427" s="1"/>
    </row>
    <row r="1428" customFormat="false" ht="15.25" hidden="true" customHeight="false" outlineLevel="0" collapsed="false">
      <c r="A1428" s="22"/>
      <c r="B1428" s="23" t="s">
        <v>32</v>
      </c>
      <c r="C1428" s="23" t="s">
        <v>32</v>
      </c>
      <c r="D1428" s="23"/>
      <c r="E1428" s="23" t="s">
        <v>59</v>
      </c>
      <c r="F1428" s="28"/>
      <c r="G1428" s="23"/>
      <c r="H1428" s="23"/>
      <c r="I1428" s="24" t="s">
        <v>1452</v>
      </c>
      <c r="J1428" s="24"/>
      <c r="K1428" s="24"/>
      <c r="L1428" s="23"/>
      <c r="M1428" s="23"/>
      <c r="N1428" s="23"/>
      <c r="O1428" s="25" t="s">
        <v>36</v>
      </c>
      <c r="P1428" s="1"/>
      <c r="Q1428" s="1"/>
    </row>
    <row r="1429" customFormat="false" ht="15.25" hidden="true" customHeight="false" outlineLevel="0" collapsed="false">
      <c r="A1429" s="22"/>
      <c r="B1429" s="23" t="s">
        <v>32</v>
      </c>
      <c r="C1429" s="23" t="s">
        <v>32</v>
      </c>
      <c r="D1429" s="23"/>
      <c r="E1429" s="23" t="s">
        <v>32</v>
      </c>
      <c r="F1429" s="28"/>
      <c r="G1429" s="23"/>
      <c r="H1429" s="23"/>
      <c r="I1429" s="24" t="s">
        <v>1453</v>
      </c>
      <c r="J1429" s="24"/>
      <c r="K1429" s="24"/>
      <c r="L1429" s="23"/>
      <c r="M1429" s="23"/>
      <c r="N1429" s="23"/>
      <c r="O1429" s="25" t="s">
        <v>36</v>
      </c>
      <c r="P1429" s="1"/>
      <c r="Q1429" s="1"/>
    </row>
    <row r="1430" customFormat="false" ht="15.25" hidden="true" customHeight="false" outlineLevel="0" collapsed="false">
      <c r="A1430" s="22"/>
      <c r="B1430" s="23" t="s">
        <v>32</v>
      </c>
      <c r="C1430" s="23" t="s">
        <v>32</v>
      </c>
      <c r="D1430" s="23"/>
      <c r="E1430" s="23" t="s">
        <v>32</v>
      </c>
      <c r="F1430" s="28"/>
      <c r="G1430" s="23"/>
      <c r="H1430" s="23"/>
      <c r="I1430" s="24" t="s">
        <v>1454</v>
      </c>
      <c r="J1430" s="24"/>
      <c r="K1430" s="24"/>
      <c r="L1430" s="23"/>
      <c r="M1430" s="23"/>
      <c r="N1430" s="23"/>
      <c r="O1430" s="25" t="s">
        <v>36</v>
      </c>
      <c r="P1430" s="1"/>
      <c r="Q1430" s="1"/>
    </row>
    <row r="1431" customFormat="false" ht="15.25" hidden="true" customHeight="false" outlineLevel="0" collapsed="false">
      <c r="A1431" s="22"/>
      <c r="B1431" s="23" t="s">
        <v>32</v>
      </c>
      <c r="C1431" s="23" t="s">
        <v>32</v>
      </c>
      <c r="D1431" s="23"/>
      <c r="E1431" s="23" t="s">
        <v>32</v>
      </c>
      <c r="F1431" s="28"/>
      <c r="G1431" s="23"/>
      <c r="H1431" s="23"/>
      <c r="I1431" s="24" t="s">
        <v>1455</v>
      </c>
      <c r="J1431" s="24"/>
      <c r="K1431" s="24"/>
      <c r="L1431" s="23"/>
      <c r="M1431" s="23"/>
      <c r="N1431" s="23"/>
      <c r="O1431" s="25" t="s">
        <v>36</v>
      </c>
      <c r="P1431" s="1"/>
      <c r="Q1431" s="1"/>
    </row>
    <row r="1432" customFormat="false" ht="15.25" hidden="true" customHeight="false" outlineLevel="0" collapsed="false">
      <c r="A1432" s="22"/>
      <c r="B1432" s="23" t="s">
        <v>32</v>
      </c>
      <c r="C1432" s="23" t="s">
        <v>32</v>
      </c>
      <c r="D1432" s="23"/>
      <c r="E1432" s="23" t="s">
        <v>32</v>
      </c>
      <c r="F1432" s="28"/>
      <c r="G1432" s="23"/>
      <c r="H1432" s="23"/>
      <c r="I1432" s="24" t="s">
        <v>1456</v>
      </c>
      <c r="J1432" s="24"/>
      <c r="K1432" s="24"/>
      <c r="L1432" s="23"/>
      <c r="M1432" s="23"/>
      <c r="N1432" s="23"/>
      <c r="O1432" s="25" t="s">
        <v>36</v>
      </c>
      <c r="P1432" s="1"/>
      <c r="Q1432" s="1"/>
    </row>
    <row r="1433" customFormat="false" ht="15.25" hidden="true" customHeight="false" outlineLevel="0" collapsed="false">
      <c r="A1433" s="22"/>
      <c r="B1433" s="23" t="s">
        <v>32</v>
      </c>
      <c r="C1433" s="23" t="s">
        <v>32</v>
      </c>
      <c r="D1433" s="23"/>
      <c r="E1433" s="23" t="s">
        <v>32</v>
      </c>
      <c r="F1433" s="28"/>
      <c r="G1433" s="23"/>
      <c r="H1433" s="23"/>
      <c r="I1433" s="24" t="s">
        <v>1457</v>
      </c>
      <c r="J1433" s="24"/>
      <c r="K1433" s="24"/>
      <c r="L1433" s="23"/>
      <c r="M1433" s="23"/>
      <c r="N1433" s="23"/>
      <c r="O1433" s="25" t="s">
        <v>36</v>
      </c>
      <c r="P1433" s="1"/>
      <c r="Q1433" s="1"/>
    </row>
    <row r="1434" customFormat="false" ht="15.25" hidden="true" customHeight="false" outlineLevel="0" collapsed="false">
      <c r="A1434" s="22"/>
      <c r="B1434" s="23" t="s">
        <v>32</v>
      </c>
      <c r="C1434" s="23" t="s">
        <v>32</v>
      </c>
      <c r="D1434" s="23"/>
      <c r="E1434" s="23" t="s">
        <v>32</v>
      </c>
      <c r="F1434" s="28"/>
      <c r="G1434" s="23"/>
      <c r="H1434" s="23"/>
      <c r="I1434" s="24" t="s">
        <v>1458</v>
      </c>
      <c r="J1434" s="24"/>
      <c r="K1434" s="24"/>
      <c r="L1434" s="23"/>
      <c r="M1434" s="23"/>
      <c r="N1434" s="23"/>
      <c r="O1434" s="25" t="s">
        <v>36</v>
      </c>
      <c r="P1434" s="1"/>
      <c r="Q1434" s="1"/>
    </row>
    <row r="1435" customFormat="false" ht="15" hidden="true" customHeight="false" outlineLevel="0" collapsed="false">
      <c r="A1435" s="22"/>
      <c r="B1435" s="23"/>
      <c r="C1435" s="23"/>
      <c r="D1435" s="23"/>
      <c r="E1435" s="23"/>
      <c r="F1435" s="23"/>
      <c r="G1435" s="23"/>
      <c r="H1435" s="23"/>
      <c r="I1435" s="24"/>
      <c r="J1435" s="24"/>
      <c r="K1435" s="24"/>
      <c r="L1435" s="23"/>
      <c r="M1435" s="23"/>
      <c r="N1435" s="23"/>
      <c r="O1435" s="25" t="s">
        <v>36</v>
      </c>
      <c r="P1435" s="1"/>
      <c r="Q1435" s="1"/>
    </row>
    <row r="1436" customFormat="false" ht="15" hidden="true" customHeight="false" outlineLevel="0" collapsed="false">
      <c r="A1436" s="19"/>
      <c r="B1436" s="19"/>
      <c r="C1436" s="19"/>
      <c r="D1436" s="19"/>
      <c r="E1436" s="19"/>
      <c r="F1436" s="19"/>
      <c r="G1436" s="19"/>
      <c r="H1436" s="19"/>
      <c r="I1436" s="1"/>
      <c r="J1436" s="1"/>
      <c r="K1436" s="1"/>
      <c r="L1436" s="1"/>
      <c r="M1436" s="1"/>
      <c r="N1436" s="1"/>
      <c r="O1436" s="25" t="s">
        <v>36</v>
      </c>
      <c r="P1436" s="1"/>
      <c r="Q1436" s="1"/>
    </row>
    <row r="1437" customFormat="false" ht="15" hidden="true" customHeight="false" outlineLevel="0" collapsed="false">
      <c r="A1437" s="19"/>
      <c r="B1437" s="47"/>
      <c r="C1437" s="4"/>
      <c r="D1437" s="4"/>
      <c r="E1437" s="4"/>
      <c r="F1437" s="4"/>
      <c r="G1437" s="4"/>
      <c r="H1437" s="4"/>
      <c r="O1437" s="25" t="s">
        <v>36</v>
      </c>
    </row>
    <row r="1438" customFormat="false" ht="15" hidden="true" customHeight="false" outlineLevel="0" collapsed="false">
      <c r="A1438" s="16" t="s">
        <v>20</v>
      </c>
      <c r="B1438" s="46"/>
      <c r="C1438" s="18"/>
      <c r="D1438" s="18"/>
      <c r="E1438" s="18"/>
      <c r="F1438" s="18"/>
      <c r="G1438" s="18"/>
      <c r="H1438" s="18"/>
      <c r="O1438" s="25" t="s">
        <v>36</v>
      </c>
    </row>
    <row r="1439" customFormat="false" ht="15" hidden="true" customHeight="false" outlineLevel="0" collapsed="false">
      <c r="A1439" s="16" t="s">
        <v>1459</v>
      </c>
      <c r="B1439" s="46"/>
      <c r="C1439" s="18"/>
      <c r="D1439" s="18"/>
      <c r="E1439" s="18"/>
      <c r="F1439" s="18"/>
      <c r="G1439" s="18"/>
      <c r="H1439" s="18"/>
      <c r="O1439" s="25" t="s">
        <v>36</v>
      </c>
    </row>
    <row r="1440" customFormat="false" ht="15" hidden="true" customHeight="false" outlineLevel="0" collapsed="false">
      <c r="A1440" s="16" t="s">
        <v>20</v>
      </c>
      <c r="B1440" s="46"/>
      <c r="C1440" s="18"/>
      <c r="D1440" s="18"/>
      <c r="E1440" s="18"/>
      <c r="F1440" s="18"/>
      <c r="G1440" s="18"/>
      <c r="H1440" s="18"/>
      <c r="J1440" s="4" t="s">
        <v>22</v>
      </c>
      <c r="O1440" s="25" t="s">
        <v>36</v>
      </c>
    </row>
    <row r="1441" customFormat="false" ht="15" hidden="true" customHeight="false" outlineLevel="0" collapsed="false">
      <c r="A1441" s="19"/>
      <c r="B1441" s="19"/>
      <c r="C1441" s="19"/>
      <c r="D1441" s="19"/>
      <c r="E1441" s="19"/>
      <c r="F1441" s="19"/>
      <c r="G1441" s="19"/>
      <c r="H1441" s="19"/>
      <c r="O1441" s="25" t="s">
        <v>36</v>
      </c>
    </row>
    <row r="1442" customFormat="false" ht="111.15" hidden="true" customHeight="false" outlineLevel="0" collapsed="false">
      <c r="A1442" s="19"/>
      <c r="B1442" s="11" t="s">
        <v>5</v>
      </c>
      <c r="C1442" s="11" t="s">
        <v>6</v>
      </c>
      <c r="D1442" s="11" t="s">
        <v>7</v>
      </c>
      <c r="E1442" s="11" t="s">
        <v>8</v>
      </c>
      <c r="F1442" s="11" t="s">
        <v>9</v>
      </c>
      <c r="G1442" s="11" t="s">
        <v>10</v>
      </c>
      <c r="H1442" s="11" t="s">
        <v>11</v>
      </c>
      <c r="I1442" s="21" t="s">
        <v>24</v>
      </c>
      <c r="J1442" s="21" t="s">
        <v>25</v>
      </c>
      <c r="K1442" s="21" t="s">
        <v>26</v>
      </c>
      <c r="L1442" s="11" t="s">
        <v>27</v>
      </c>
      <c r="M1442" s="11" t="s">
        <v>28</v>
      </c>
      <c r="N1442" s="11" t="s">
        <v>29</v>
      </c>
      <c r="O1442" s="25" t="s">
        <v>36</v>
      </c>
    </row>
    <row r="1443" customFormat="false" ht="15.25" hidden="true" customHeight="false" outlineLevel="0" collapsed="false">
      <c r="A1443" s="22" t="s">
        <v>1460</v>
      </c>
      <c r="B1443" s="23" t="s">
        <v>32</v>
      </c>
      <c r="C1443" s="23" t="s">
        <v>32</v>
      </c>
      <c r="D1443" s="23"/>
      <c r="E1443" s="23" t="s">
        <v>32</v>
      </c>
      <c r="F1443" s="23" t="s">
        <v>43</v>
      </c>
      <c r="G1443" s="23"/>
      <c r="H1443" s="23"/>
      <c r="I1443" s="24" t="s">
        <v>1461</v>
      </c>
      <c r="J1443" s="24"/>
      <c r="K1443" s="24"/>
      <c r="L1443" s="23"/>
      <c r="M1443" s="23"/>
      <c r="N1443" s="23"/>
      <c r="O1443" s="25" t="s">
        <v>36</v>
      </c>
    </row>
    <row r="1444" customFormat="false" ht="15.25" hidden="true" customHeight="false" outlineLevel="0" collapsed="false">
      <c r="B1444" s="23" t="s">
        <v>32</v>
      </c>
      <c r="C1444" s="23" t="s">
        <v>32</v>
      </c>
      <c r="D1444" s="23"/>
      <c r="E1444" s="23" t="s">
        <v>32</v>
      </c>
      <c r="F1444" s="23" t="s">
        <v>43</v>
      </c>
      <c r="G1444" s="23"/>
      <c r="H1444" s="23"/>
      <c r="I1444" s="24" t="s">
        <v>1462</v>
      </c>
      <c r="J1444" s="24"/>
      <c r="K1444" s="24"/>
      <c r="L1444" s="23"/>
      <c r="M1444" s="23"/>
      <c r="N1444" s="23"/>
      <c r="O1444" s="25" t="s">
        <v>36</v>
      </c>
    </row>
    <row r="1445" customFormat="false" ht="15" hidden="true" customHeight="false" outlineLevel="0" collapsed="false">
      <c r="A1445" s="19"/>
      <c r="B1445" s="19"/>
      <c r="C1445" s="19"/>
      <c r="D1445" s="19"/>
      <c r="E1445" s="19"/>
      <c r="F1445" s="19"/>
      <c r="G1445" s="19"/>
      <c r="H1445" s="19"/>
      <c r="O1445" s="25" t="s">
        <v>36</v>
      </c>
    </row>
    <row r="1446" customFormat="false" ht="111.15" hidden="true" customHeight="false" outlineLevel="0" collapsed="false">
      <c r="A1446" s="19"/>
      <c r="B1446" s="11" t="s">
        <v>5</v>
      </c>
      <c r="C1446" s="11" t="s">
        <v>6</v>
      </c>
      <c r="D1446" s="11" t="s">
        <v>7</v>
      </c>
      <c r="E1446" s="11" t="s">
        <v>8</v>
      </c>
      <c r="F1446" s="11" t="s">
        <v>9</v>
      </c>
      <c r="G1446" s="11" t="s">
        <v>10</v>
      </c>
      <c r="H1446" s="11" t="s">
        <v>11</v>
      </c>
      <c r="I1446" s="21" t="s">
        <v>24</v>
      </c>
      <c r="J1446" s="21" t="s">
        <v>25</v>
      </c>
      <c r="K1446" s="21" t="s">
        <v>26</v>
      </c>
      <c r="L1446" s="11" t="s">
        <v>27</v>
      </c>
      <c r="M1446" s="11" t="s">
        <v>28</v>
      </c>
      <c r="N1446" s="11" t="s">
        <v>29</v>
      </c>
      <c r="O1446" s="25" t="s">
        <v>36</v>
      </c>
    </row>
    <row r="1447" customFormat="false" ht="15" hidden="true" customHeight="false" outlineLevel="0" collapsed="false">
      <c r="A1447" s="22" t="s">
        <v>1463</v>
      </c>
      <c r="B1447" s="23" t="s">
        <v>32</v>
      </c>
      <c r="C1447" s="23" t="s">
        <v>32</v>
      </c>
      <c r="D1447" s="23"/>
      <c r="E1447" s="23" t="s">
        <v>32</v>
      </c>
      <c r="F1447" s="23" t="s">
        <v>43</v>
      </c>
      <c r="G1447" s="23"/>
      <c r="H1447" s="23"/>
      <c r="I1447" s="24" t="s">
        <v>1464</v>
      </c>
      <c r="J1447" s="24"/>
      <c r="K1447" s="24"/>
      <c r="L1447" s="23"/>
      <c r="M1447" s="23"/>
      <c r="N1447" s="23"/>
      <c r="O1447" s="25" t="s">
        <v>36</v>
      </c>
    </row>
    <row r="1448" customFormat="false" ht="15" hidden="true" customHeight="false" outlineLevel="0" collapsed="false">
      <c r="B1448" s="23" t="s">
        <v>32</v>
      </c>
      <c r="C1448" s="23" t="s">
        <v>32</v>
      </c>
      <c r="D1448" s="23"/>
      <c r="E1448" s="23" t="s">
        <v>32</v>
      </c>
      <c r="F1448" s="23" t="s">
        <v>43</v>
      </c>
      <c r="G1448" s="23"/>
      <c r="H1448" s="23"/>
      <c r="I1448" s="24" t="s">
        <v>1465</v>
      </c>
      <c r="J1448" s="24"/>
      <c r="K1448" s="24"/>
      <c r="L1448" s="23"/>
      <c r="M1448" s="23"/>
      <c r="N1448" s="23"/>
      <c r="O1448" s="25" t="s">
        <v>36</v>
      </c>
    </row>
    <row r="1449" customFormat="false" ht="15" hidden="true" customHeight="false" outlineLevel="0" collapsed="false">
      <c r="B1449" s="23"/>
      <c r="C1449" s="23"/>
      <c r="D1449" s="23"/>
      <c r="E1449" s="23"/>
      <c r="F1449" s="23"/>
      <c r="G1449" s="23"/>
      <c r="H1449" s="23"/>
      <c r="I1449" s="24" t="s">
        <v>1466</v>
      </c>
      <c r="J1449" s="24"/>
      <c r="K1449" s="24"/>
      <c r="L1449" s="23"/>
      <c r="M1449" s="23"/>
      <c r="N1449" s="23"/>
      <c r="O1449" s="25" t="s">
        <v>36</v>
      </c>
    </row>
    <row r="1450" customFormat="false" ht="15" hidden="true" customHeight="false" outlineLevel="0" collapsed="false">
      <c r="B1450" s="23" t="s">
        <v>32</v>
      </c>
      <c r="C1450" s="23" t="s">
        <v>32</v>
      </c>
      <c r="D1450" s="23"/>
      <c r="E1450" s="23" t="s">
        <v>32</v>
      </c>
      <c r="F1450" s="23" t="s">
        <v>43</v>
      </c>
      <c r="G1450" s="23"/>
      <c r="H1450" s="23"/>
      <c r="I1450" s="24" t="s">
        <v>1467</v>
      </c>
      <c r="J1450" s="24"/>
      <c r="K1450" s="24"/>
      <c r="L1450" s="23"/>
      <c r="M1450" s="23"/>
      <c r="N1450" s="23"/>
      <c r="O1450" s="25" t="s">
        <v>36</v>
      </c>
    </row>
    <row r="1451" customFormat="false" ht="15" hidden="true" customHeight="false" outlineLevel="0" collapsed="false">
      <c r="B1451" s="23"/>
      <c r="C1451" s="23"/>
      <c r="D1451" s="23"/>
      <c r="E1451" s="23"/>
      <c r="F1451" s="23"/>
      <c r="G1451" s="23"/>
      <c r="H1451" s="23"/>
      <c r="I1451" s="24" t="s">
        <v>1468</v>
      </c>
      <c r="J1451" s="24"/>
      <c r="K1451" s="24"/>
      <c r="L1451" s="23"/>
      <c r="M1451" s="23"/>
      <c r="N1451" s="23"/>
      <c r="O1451" s="25" t="s">
        <v>36</v>
      </c>
    </row>
    <row r="1452" customFormat="false" ht="15" hidden="true" customHeight="false" outlineLevel="0" collapsed="false">
      <c r="B1452" s="23" t="s">
        <v>32</v>
      </c>
      <c r="C1452" s="23" t="s">
        <v>32</v>
      </c>
      <c r="D1452" s="23"/>
      <c r="E1452" s="23" t="s">
        <v>32</v>
      </c>
      <c r="F1452" s="23" t="s">
        <v>43</v>
      </c>
      <c r="G1452" s="23"/>
      <c r="H1452" s="23"/>
      <c r="I1452" s="24" t="s">
        <v>1469</v>
      </c>
      <c r="J1452" s="24"/>
      <c r="K1452" s="24"/>
      <c r="L1452" s="23"/>
      <c r="M1452" s="23"/>
      <c r="N1452" s="23"/>
      <c r="O1452" s="25" t="s">
        <v>36</v>
      </c>
    </row>
    <row r="1453" customFormat="false" ht="15" hidden="true" customHeight="false" outlineLevel="0" collapsed="false">
      <c r="B1453" s="23"/>
      <c r="C1453" s="23"/>
      <c r="D1453" s="23"/>
      <c r="E1453" s="23"/>
      <c r="F1453" s="23"/>
      <c r="G1453" s="23"/>
      <c r="H1453" s="23"/>
      <c r="I1453" s="24" t="s">
        <v>1470</v>
      </c>
      <c r="J1453" s="24"/>
      <c r="K1453" s="24" t="s">
        <v>1471</v>
      </c>
      <c r="L1453" s="23"/>
      <c r="M1453" s="23"/>
      <c r="N1453" s="23"/>
      <c r="O1453" s="25" t="s">
        <v>36</v>
      </c>
    </row>
    <row r="1454" customFormat="false" ht="15" hidden="true" customHeight="false" outlineLevel="0" collapsed="false">
      <c r="B1454" s="23"/>
      <c r="C1454" s="23"/>
      <c r="D1454" s="23"/>
      <c r="E1454" s="23"/>
      <c r="F1454" s="23"/>
      <c r="G1454" s="23"/>
      <c r="H1454" s="23"/>
      <c r="I1454" s="24" t="s">
        <v>1472</v>
      </c>
      <c r="J1454" s="24"/>
      <c r="K1454" s="24"/>
      <c r="L1454" s="23"/>
      <c r="M1454" s="23"/>
      <c r="N1454" s="23"/>
      <c r="O1454" s="25" t="s">
        <v>36</v>
      </c>
    </row>
    <row r="1455" customFormat="false" ht="15" hidden="true" customHeight="false" outlineLevel="0" collapsed="false">
      <c r="B1455" s="23" t="s">
        <v>32</v>
      </c>
      <c r="C1455" s="23" t="s">
        <v>32</v>
      </c>
      <c r="D1455" s="23"/>
      <c r="E1455" s="23" t="s">
        <v>32</v>
      </c>
      <c r="F1455" s="23" t="s">
        <v>43</v>
      </c>
      <c r="G1455" s="23"/>
      <c r="H1455" s="23"/>
      <c r="I1455" s="24" t="s">
        <v>1473</v>
      </c>
      <c r="J1455" s="24"/>
      <c r="K1455" s="24"/>
      <c r="L1455" s="23"/>
      <c r="M1455" s="23"/>
      <c r="N1455" s="23"/>
      <c r="O1455" s="25" t="s">
        <v>36</v>
      </c>
    </row>
    <row r="1456" customFormat="false" ht="15" hidden="true" customHeight="false" outlineLevel="0" collapsed="false">
      <c r="B1456" s="23"/>
      <c r="C1456" s="23"/>
      <c r="D1456" s="23"/>
      <c r="E1456" s="23"/>
      <c r="F1456" s="23"/>
      <c r="G1456" s="23"/>
      <c r="H1456" s="23"/>
      <c r="I1456" s="24" t="s">
        <v>1474</v>
      </c>
      <c r="J1456" s="24"/>
      <c r="K1456" s="24"/>
      <c r="L1456" s="23"/>
      <c r="M1456" s="23"/>
      <c r="N1456" s="23"/>
      <c r="O1456" s="25" t="s">
        <v>36</v>
      </c>
    </row>
    <row r="1457" customFormat="false" ht="15" hidden="true" customHeight="false" outlineLevel="0" collapsed="false">
      <c r="B1457" s="23"/>
      <c r="C1457" s="23"/>
      <c r="D1457" s="23"/>
      <c r="E1457" s="23"/>
      <c r="F1457" s="23"/>
      <c r="G1457" s="23"/>
      <c r="H1457" s="23"/>
      <c r="I1457" s="24" t="s">
        <v>1475</v>
      </c>
      <c r="J1457" s="24"/>
      <c r="K1457" s="24"/>
      <c r="L1457" s="23"/>
      <c r="M1457" s="23"/>
      <c r="N1457" s="23"/>
      <c r="O1457" s="25" t="s">
        <v>36</v>
      </c>
    </row>
    <row r="1458" customFormat="false" ht="15" hidden="true" customHeight="false" outlineLevel="0" collapsed="false">
      <c r="B1458" s="23" t="s">
        <v>32</v>
      </c>
      <c r="C1458" s="23" t="s">
        <v>32</v>
      </c>
      <c r="D1458" s="23"/>
      <c r="E1458" s="23" t="s">
        <v>32</v>
      </c>
      <c r="F1458" s="23" t="s">
        <v>33</v>
      </c>
      <c r="G1458" s="23"/>
      <c r="H1458" s="23"/>
      <c r="I1458" s="24" t="s">
        <v>1476</v>
      </c>
      <c r="J1458" s="24"/>
      <c r="K1458" s="24"/>
      <c r="L1458" s="23"/>
      <c r="M1458" s="23"/>
      <c r="N1458" s="23"/>
      <c r="O1458" s="25" t="s">
        <v>36</v>
      </c>
    </row>
    <row r="1459" customFormat="false" ht="15" hidden="true" customHeight="false" outlineLevel="0" collapsed="false">
      <c r="B1459" s="23" t="s">
        <v>32</v>
      </c>
      <c r="C1459" s="23" t="s">
        <v>32</v>
      </c>
      <c r="D1459" s="23"/>
      <c r="E1459" s="23" t="s">
        <v>32</v>
      </c>
      <c r="F1459" s="23" t="s">
        <v>43</v>
      </c>
      <c r="G1459" s="23"/>
      <c r="H1459" s="23"/>
      <c r="I1459" s="24" t="s">
        <v>1477</v>
      </c>
      <c r="J1459" s="24"/>
      <c r="K1459" s="24"/>
      <c r="L1459" s="23"/>
      <c r="M1459" s="23"/>
      <c r="N1459" s="23"/>
      <c r="O1459" s="25" t="s">
        <v>36</v>
      </c>
    </row>
    <row r="1460" customFormat="false" ht="15" hidden="true" customHeight="false" outlineLevel="0" collapsed="false">
      <c r="B1460" s="23" t="s">
        <v>32</v>
      </c>
      <c r="C1460" s="23" t="s">
        <v>32</v>
      </c>
      <c r="D1460" s="23"/>
      <c r="E1460" s="23" t="s">
        <v>32</v>
      </c>
      <c r="F1460" s="23" t="s">
        <v>43</v>
      </c>
      <c r="G1460" s="23"/>
      <c r="H1460" s="23"/>
      <c r="I1460" s="24" t="s">
        <v>1478</v>
      </c>
      <c r="J1460" s="24"/>
      <c r="K1460" s="24"/>
      <c r="L1460" s="23"/>
      <c r="M1460" s="23"/>
      <c r="N1460" s="23"/>
      <c r="O1460" s="25" t="s">
        <v>36</v>
      </c>
    </row>
    <row r="1461" customFormat="false" ht="15" hidden="true" customHeight="false" outlineLevel="0" collapsed="false">
      <c r="B1461" s="23"/>
      <c r="C1461" s="23"/>
      <c r="D1461" s="23"/>
      <c r="E1461" s="23"/>
      <c r="F1461" s="23"/>
      <c r="G1461" s="23"/>
      <c r="H1461" s="23"/>
      <c r="I1461" s="24" t="s">
        <v>1479</v>
      </c>
      <c r="J1461" s="24"/>
      <c r="K1461" s="24"/>
      <c r="L1461" s="23"/>
      <c r="M1461" s="23"/>
      <c r="N1461" s="23"/>
      <c r="O1461" s="25" t="s">
        <v>36</v>
      </c>
    </row>
    <row r="1462" customFormat="false" ht="15" hidden="true" customHeight="false" outlineLevel="0" collapsed="false">
      <c r="B1462" s="23" t="s">
        <v>32</v>
      </c>
      <c r="C1462" s="23" t="s">
        <v>32</v>
      </c>
      <c r="D1462" s="23"/>
      <c r="E1462" s="23" t="s">
        <v>32</v>
      </c>
      <c r="F1462" s="23" t="s">
        <v>43</v>
      </c>
      <c r="G1462" s="23"/>
      <c r="H1462" s="23"/>
      <c r="I1462" s="24" t="s">
        <v>1480</v>
      </c>
      <c r="J1462" s="24"/>
      <c r="K1462" s="24"/>
      <c r="L1462" s="23"/>
      <c r="M1462" s="23"/>
      <c r="N1462" s="23"/>
      <c r="O1462" s="25" t="s">
        <v>36</v>
      </c>
    </row>
    <row r="1463" customFormat="false" ht="15" hidden="true" customHeight="false" outlineLevel="0" collapsed="false">
      <c r="B1463" s="23" t="s">
        <v>32</v>
      </c>
      <c r="C1463" s="23" t="s">
        <v>32</v>
      </c>
      <c r="D1463" s="23"/>
      <c r="E1463" s="23" t="s">
        <v>32</v>
      </c>
      <c r="F1463" s="23" t="s">
        <v>43</v>
      </c>
      <c r="G1463" s="23"/>
      <c r="H1463" s="23"/>
      <c r="I1463" s="24" t="s">
        <v>1481</v>
      </c>
      <c r="J1463" s="24"/>
      <c r="K1463" s="24"/>
      <c r="L1463" s="23"/>
      <c r="M1463" s="23"/>
      <c r="N1463" s="23"/>
      <c r="O1463" s="25" t="s">
        <v>36</v>
      </c>
    </row>
    <row r="1464" customFormat="false" ht="15.25" hidden="true" customHeight="false" outlineLevel="0" collapsed="false">
      <c r="B1464" s="23"/>
      <c r="C1464" s="23"/>
      <c r="D1464" s="23"/>
      <c r="E1464" s="23"/>
      <c r="F1464" s="23"/>
      <c r="G1464" s="23"/>
      <c r="H1464" s="23"/>
      <c r="I1464" s="24" t="s">
        <v>1482</v>
      </c>
      <c r="J1464" s="24"/>
      <c r="K1464" s="24" t="s">
        <v>1471</v>
      </c>
      <c r="L1464" s="23"/>
      <c r="M1464" s="23"/>
      <c r="N1464" s="23"/>
      <c r="O1464" s="25" t="s">
        <v>36</v>
      </c>
    </row>
    <row r="1465" customFormat="false" ht="15" hidden="true" customHeight="false" outlineLevel="0" collapsed="false">
      <c r="B1465" s="23" t="s">
        <v>32</v>
      </c>
      <c r="C1465" s="23" t="s">
        <v>32</v>
      </c>
      <c r="D1465" s="23"/>
      <c r="E1465" s="23" t="s">
        <v>32</v>
      </c>
      <c r="F1465" s="23" t="s">
        <v>33</v>
      </c>
      <c r="G1465" s="23"/>
      <c r="H1465" s="23"/>
      <c r="I1465" s="24" t="s">
        <v>1483</v>
      </c>
      <c r="J1465" s="24"/>
      <c r="K1465" s="24" t="s">
        <v>1484</v>
      </c>
      <c r="L1465" s="23"/>
      <c r="M1465" s="23"/>
      <c r="N1465" s="23"/>
      <c r="O1465" s="25" t="s">
        <v>36</v>
      </c>
    </row>
    <row r="1466" customFormat="false" ht="15" hidden="true" customHeight="false" outlineLevel="0" collapsed="false">
      <c r="B1466" s="23"/>
      <c r="C1466" s="23"/>
      <c r="D1466" s="23"/>
      <c r="E1466" s="23"/>
      <c r="F1466" s="23"/>
      <c r="G1466" s="23"/>
      <c r="H1466" s="23"/>
      <c r="I1466" s="24" t="s">
        <v>1485</v>
      </c>
      <c r="J1466" s="24"/>
      <c r="K1466" s="24"/>
      <c r="L1466" s="23"/>
      <c r="M1466" s="23"/>
      <c r="N1466" s="23"/>
      <c r="O1466" s="25" t="s">
        <v>36</v>
      </c>
    </row>
    <row r="1467" customFormat="false" ht="15" hidden="true" customHeight="false" outlineLevel="0" collapsed="false">
      <c r="B1467" s="23" t="s">
        <v>32</v>
      </c>
      <c r="C1467" s="23" t="s">
        <v>32</v>
      </c>
      <c r="D1467" s="23"/>
      <c r="E1467" s="23" t="s">
        <v>32</v>
      </c>
      <c r="F1467" s="23" t="s">
        <v>43</v>
      </c>
      <c r="G1467" s="23"/>
      <c r="H1467" s="23"/>
      <c r="I1467" s="24" t="s">
        <v>1486</v>
      </c>
      <c r="J1467" s="24"/>
      <c r="K1467" s="24"/>
      <c r="L1467" s="23"/>
      <c r="M1467" s="23"/>
      <c r="N1467" s="23"/>
      <c r="O1467" s="25" t="s">
        <v>36</v>
      </c>
    </row>
    <row r="1468" customFormat="false" ht="15" hidden="true" customHeight="false" outlineLevel="0" collapsed="false">
      <c r="B1468" s="23"/>
      <c r="C1468" s="23"/>
      <c r="D1468" s="23"/>
      <c r="E1468" s="23"/>
      <c r="F1468" s="23"/>
      <c r="G1468" s="23"/>
      <c r="H1468" s="23"/>
      <c r="I1468" s="24" t="s">
        <v>1487</v>
      </c>
      <c r="J1468" s="24"/>
      <c r="K1468" s="24"/>
      <c r="L1468" s="23"/>
      <c r="M1468" s="23"/>
      <c r="N1468" s="23"/>
      <c r="O1468" s="25" t="s">
        <v>36</v>
      </c>
    </row>
    <row r="1469" customFormat="false" ht="15" hidden="true" customHeight="false" outlineLevel="0" collapsed="false">
      <c r="B1469" s="23" t="s">
        <v>32</v>
      </c>
      <c r="C1469" s="23" t="s">
        <v>32</v>
      </c>
      <c r="D1469" s="23"/>
      <c r="E1469" s="23" t="s">
        <v>32</v>
      </c>
      <c r="F1469" s="23" t="s">
        <v>33</v>
      </c>
      <c r="G1469" s="23"/>
      <c r="H1469" s="23"/>
      <c r="I1469" s="24" t="s">
        <v>1488</v>
      </c>
      <c r="J1469" s="24"/>
      <c r="K1469" s="24"/>
      <c r="L1469" s="23"/>
      <c r="M1469" s="23"/>
      <c r="N1469" s="23"/>
      <c r="O1469" s="25" t="s">
        <v>36</v>
      </c>
    </row>
    <row r="1470" customFormat="false" ht="15" hidden="true" customHeight="false" outlineLevel="0" collapsed="false">
      <c r="B1470" s="23"/>
      <c r="C1470" s="23"/>
      <c r="D1470" s="23"/>
      <c r="E1470" s="23"/>
      <c r="F1470" s="23"/>
      <c r="G1470" s="23"/>
      <c r="H1470" s="23"/>
      <c r="I1470" s="24" t="s">
        <v>1489</v>
      </c>
      <c r="J1470" s="24"/>
      <c r="K1470" s="24"/>
      <c r="L1470" s="23"/>
      <c r="M1470" s="23"/>
      <c r="N1470" s="23"/>
      <c r="O1470" s="25" t="s">
        <v>36</v>
      </c>
    </row>
    <row r="1471" customFormat="false" ht="15" hidden="true" customHeight="false" outlineLevel="0" collapsed="false">
      <c r="B1471" s="23"/>
      <c r="C1471" s="23"/>
      <c r="D1471" s="23"/>
      <c r="E1471" s="23"/>
      <c r="F1471" s="23"/>
      <c r="G1471" s="23"/>
      <c r="H1471" s="23"/>
      <c r="I1471" s="24" t="s">
        <v>1490</v>
      </c>
      <c r="J1471" s="24"/>
      <c r="K1471" s="24"/>
      <c r="L1471" s="23"/>
      <c r="M1471" s="23"/>
      <c r="N1471" s="23"/>
      <c r="O1471" s="25" t="s">
        <v>36</v>
      </c>
    </row>
    <row r="1472" customFormat="false" ht="15" hidden="true" customHeight="false" outlineLevel="0" collapsed="false">
      <c r="B1472" s="23"/>
      <c r="C1472" s="23"/>
      <c r="D1472" s="23"/>
      <c r="E1472" s="23"/>
      <c r="F1472" s="23"/>
      <c r="G1472" s="23"/>
      <c r="H1472" s="23"/>
      <c r="I1472" s="24" t="s">
        <v>1491</v>
      </c>
      <c r="J1472" s="24"/>
      <c r="K1472" s="24"/>
      <c r="L1472" s="23"/>
      <c r="M1472" s="23"/>
      <c r="N1472" s="23"/>
      <c r="O1472" s="25" t="s">
        <v>36</v>
      </c>
    </row>
    <row r="1473" customFormat="false" ht="15" hidden="true" customHeight="false" outlineLevel="0" collapsed="false">
      <c r="B1473" s="23"/>
      <c r="C1473" s="23"/>
      <c r="D1473" s="23"/>
      <c r="E1473" s="23"/>
      <c r="F1473" s="23"/>
      <c r="G1473" s="23"/>
      <c r="H1473" s="23"/>
      <c r="I1473" s="24" t="s">
        <v>1492</v>
      </c>
      <c r="J1473" s="24"/>
      <c r="K1473" s="24"/>
      <c r="L1473" s="23"/>
      <c r="M1473" s="23"/>
      <c r="N1473" s="23"/>
      <c r="O1473" s="25" t="s">
        <v>36</v>
      </c>
    </row>
    <row r="1474" customFormat="false" ht="15" hidden="true" customHeight="false" outlineLevel="0" collapsed="false">
      <c r="B1474" s="23"/>
      <c r="C1474" s="23"/>
      <c r="D1474" s="23"/>
      <c r="E1474" s="23"/>
      <c r="F1474" s="23"/>
      <c r="G1474" s="23"/>
      <c r="H1474" s="23"/>
      <c r="I1474" s="24" t="s">
        <v>1493</v>
      </c>
      <c r="J1474" s="24"/>
      <c r="K1474" s="24"/>
      <c r="L1474" s="23"/>
      <c r="M1474" s="23"/>
      <c r="N1474" s="23"/>
      <c r="O1474" s="25" t="s">
        <v>36</v>
      </c>
    </row>
    <row r="1475" customFormat="false" ht="15" hidden="true" customHeight="false" outlineLevel="0" collapsed="false">
      <c r="B1475" s="23"/>
      <c r="C1475" s="23"/>
      <c r="D1475" s="23"/>
      <c r="E1475" s="23"/>
      <c r="F1475" s="23"/>
      <c r="G1475" s="23"/>
      <c r="H1475" s="23"/>
      <c r="I1475" s="24" t="s">
        <v>1494</v>
      </c>
      <c r="J1475" s="24"/>
      <c r="K1475" s="24"/>
      <c r="L1475" s="23"/>
      <c r="M1475" s="23"/>
      <c r="N1475" s="23"/>
      <c r="O1475" s="25" t="s">
        <v>36</v>
      </c>
    </row>
    <row r="1476" customFormat="false" ht="15.25" hidden="true" customHeight="false" outlineLevel="0" collapsed="false">
      <c r="B1476" s="23" t="s">
        <v>32</v>
      </c>
      <c r="C1476" s="23" t="s">
        <v>32</v>
      </c>
      <c r="D1476" s="23"/>
      <c r="E1476" s="23" t="s">
        <v>32</v>
      </c>
      <c r="F1476" s="23" t="s">
        <v>33</v>
      </c>
      <c r="G1476" s="23"/>
      <c r="H1476" s="23"/>
      <c r="I1476" s="24" t="s">
        <v>1495</v>
      </c>
      <c r="J1476" s="24"/>
      <c r="K1476" s="24"/>
      <c r="L1476" s="23"/>
      <c r="M1476" s="23"/>
      <c r="N1476" s="23"/>
      <c r="O1476" s="25" t="s">
        <v>36</v>
      </c>
    </row>
    <row r="1477" customFormat="false" ht="15" hidden="true" customHeight="false" outlineLevel="0" collapsed="false">
      <c r="B1477" s="23"/>
      <c r="C1477" s="23"/>
      <c r="D1477" s="23"/>
      <c r="E1477" s="23"/>
      <c r="F1477" s="23"/>
      <c r="G1477" s="23"/>
      <c r="H1477" s="23"/>
      <c r="I1477" s="24" t="s">
        <v>1496</v>
      </c>
      <c r="J1477" s="24"/>
      <c r="K1477" s="24"/>
      <c r="L1477" s="23"/>
      <c r="M1477" s="23"/>
      <c r="N1477" s="23"/>
      <c r="O1477" s="25" t="s">
        <v>36</v>
      </c>
    </row>
    <row r="1478" customFormat="false" ht="15" hidden="true" customHeight="false" outlineLevel="0" collapsed="false">
      <c r="B1478" s="23"/>
      <c r="C1478" s="23"/>
      <c r="D1478" s="23"/>
      <c r="E1478" s="23"/>
      <c r="F1478" s="23"/>
      <c r="G1478" s="23"/>
      <c r="H1478" s="23"/>
      <c r="I1478" s="24" t="s">
        <v>1497</v>
      </c>
      <c r="J1478" s="24"/>
      <c r="K1478" s="24"/>
      <c r="L1478" s="23"/>
      <c r="M1478" s="23"/>
      <c r="N1478" s="23"/>
      <c r="O1478" s="25" t="s">
        <v>36</v>
      </c>
    </row>
    <row r="1479" customFormat="false" ht="15" hidden="true" customHeight="false" outlineLevel="0" collapsed="false">
      <c r="B1479" s="23"/>
      <c r="C1479" s="23"/>
      <c r="D1479" s="23"/>
      <c r="E1479" s="23"/>
      <c r="F1479" s="23"/>
      <c r="G1479" s="23"/>
      <c r="H1479" s="23"/>
      <c r="I1479" s="24" t="s">
        <v>1498</v>
      </c>
      <c r="J1479" s="24"/>
      <c r="K1479" s="24"/>
      <c r="L1479" s="23"/>
      <c r="M1479" s="23"/>
      <c r="N1479" s="23"/>
      <c r="O1479" s="25" t="s">
        <v>36</v>
      </c>
    </row>
    <row r="1480" customFormat="false" ht="15" hidden="true" customHeight="false" outlineLevel="0" collapsed="false">
      <c r="B1480" s="23" t="s">
        <v>32</v>
      </c>
      <c r="C1480" s="23" t="s">
        <v>32</v>
      </c>
      <c r="D1480" s="23"/>
      <c r="E1480" s="23" t="s">
        <v>32</v>
      </c>
      <c r="F1480" s="23" t="s">
        <v>33</v>
      </c>
      <c r="G1480" s="23"/>
      <c r="H1480" s="23"/>
      <c r="I1480" s="24" t="s">
        <v>1499</v>
      </c>
      <c r="J1480" s="24"/>
      <c r="K1480" s="45" t="s">
        <v>1500</v>
      </c>
      <c r="L1480" s="23"/>
      <c r="M1480" s="23"/>
      <c r="N1480" s="23"/>
      <c r="O1480" s="25" t="s">
        <v>36</v>
      </c>
    </row>
    <row r="1481" customFormat="false" ht="15" hidden="true" customHeight="false" outlineLevel="0" collapsed="false">
      <c r="B1481" s="23" t="s">
        <v>32</v>
      </c>
      <c r="C1481" s="23" t="s">
        <v>32</v>
      </c>
      <c r="D1481" s="23"/>
      <c r="E1481" s="23" t="s">
        <v>32</v>
      </c>
      <c r="F1481" s="23" t="s">
        <v>43</v>
      </c>
      <c r="G1481" s="23"/>
      <c r="H1481" s="23"/>
      <c r="I1481" s="24" t="s">
        <v>1501</v>
      </c>
      <c r="J1481" s="24"/>
      <c r="K1481" s="24"/>
      <c r="L1481" s="23"/>
      <c r="M1481" s="23"/>
      <c r="N1481" s="23"/>
      <c r="O1481" s="25" t="s">
        <v>36</v>
      </c>
    </row>
    <row r="1482" customFormat="false" ht="26.85" hidden="true" customHeight="false" outlineLevel="0" collapsed="false">
      <c r="B1482" s="23" t="s">
        <v>32</v>
      </c>
      <c r="C1482" s="23" t="s">
        <v>32</v>
      </c>
      <c r="D1482" s="23"/>
      <c r="E1482" s="23" t="s">
        <v>32</v>
      </c>
      <c r="F1482" s="23" t="s">
        <v>43</v>
      </c>
      <c r="G1482" s="23"/>
      <c r="H1482" s="23"/>
      <c r="I1482" s="24" t="s">
        <v>1502</v>
      </c>
      <c r="J1482" s="49" t="s">
        <v>1503</v>
      </c>
      <c r="K1482" s="24"/>
      <c r="L1482" s="23"/>
      <c r="M1482" s="23"/>
      <c r="N1482" s="23"/>
      <c r="O1482" s="25" t="s">
        <v>36</v>
      </c>
    </row>
    <row r="1483" customFormat="false" ht="15" hidden="true" customHeight="false" outlineLevel="0" collapsed="false">
      <c r="B1483" s="23"/>
      <c r="C1483" s="23"/>
      <c r="D1483" s="23"/>
      <c r="E1483" s="23"/>
      <c r="F1483" s="23"/>
      <c r="G1483" s="23"/>
      <c r="H1483" s="23"/>
      <c r="I1483" s="24" t="s">
        <v>1504</v>
      </c>
      <c r="J1483" s="24"/>
      <c r="K1483" s="24"/>
      <c r="L1483" s="23"/>
      <c r="M1483" s="23"/>
      <c r="N1483" s="23"/>
      <c r="O1483" s="25" t="s">
        <v>36</v>
      </c>
    </row>
    <row r="1484" customFormat="false" ht="15" hidden="true" customHeight="false" outlineLevel="0" collapsed="false">
      <c r="B1484" s="23"/>
      <c r="C1484" s="23"/>
      <c r="D1484" s="23"/>
      <c r="E1484" s="23"/>
      <c r="F1484" s="23"/>
      <c r="G1484" s="23"/>
      <c r="H1484" s="23"/>
      <c r="I1484" s="24" t="s">
        <v>1505</v>
      </c>
      <c r="J1484" s="24"/>
      <c r="K1484" s="24"/>
      <c r="L1484" s="23"/>
      <c r="M1484" s="23"/>
      <c r="N1484" s="23"/>
      <c r="O1484" s="25" t="s">
        <v>36</v>
      </c>
    </row>
    <row r="1485" customFormat="false" ht="15" hidden="true" customHeight="false" outlineLevel="0" collapsed="false">
      <c r="B1485" s="23"/>
      <c r="C1485" s="23"/>
      <c r="D1485" s="23"/>
      <c r="E1485" s="23"/>
      <c r="F1485" s="23"/>
      <c r="G1485" s="23"/>
      <c r="H1485" s="23"/>
      <c r="I1485" s="24" t="s">
        <v>1506</v>
      </c>
      <c r="J1485" s="24"/>
      <c r="K1485" s="24"/>
      <c r="L1485" s="23"/>
      <c r="M1485" s="23"/>
      <c r="N1485" s="23"/>
      <c r="O1485" s="25" t="s">
        <v>36</v>
      </c>
    </row>
    <row r="1486" customFormat="false" ht="15" hidden="true" customHeight="false" outlineLevel="0" collapsed="false">
      <c r="B1486" s="23"/>
      <c r="C1486" s="23"/>
      <c r="D1486" s="23"/>
      <c r="E1486" s="23"/>
      <c r="F1486" s="23"/>
      <c r="G1486" s="23"/>
      <c r="H1486" s="23"/>
      <c r="I1486" s="24" t="s">
        <v>1507</v>
      </c>
      <c r="J1486" s="24"/>
      <c r="K1486" s="24"/>
      <c r="L1486" s="23"/>
      <c r="M1486" s="23"/>
      <c r="N1486" s="23"/>
      <c r="O1486" s="25" t="s">
        <v>36</v>
      </c>
    </row>
    <row r="1487" customFormat="false" ht="15" hidden="true" customHeight="false" outlineLevel="0" collapsed="false">
      <c r="B1487" s="23" t="s">
        <v>32</v>
      </c>
      <c r="C1487" s="23" t="s">
        <v>32</v>
      </c>
      <c r="D1487" s="23"/>
      <c r="E1487" s="23" t="s">
        <v>32</v>
      </c>
      <c r="F1487" s="23" t="s">
        <v>43</v>
      </c>
      <c r="G1487" s="23"/>
      <c r="H1487" s="23"/>
      <c r="I1487" s="24" t="s">
        <v>1508</v>
      </c>
      <c r="J1487" s="24"/>
      <c r="K1487" s="24"/>
      <c r="L1487" s="23"/>
      <c r="M1487" s="23"/>
      <c r="N1487" s="23"/>
      <c r="O1487" s="25" t="s">
        <v>36</v>
      </c>
    </row>
    <row r="1488" customFormat="false" ht="15" hidden="true" customHeight="false" outlineLevel="0" collapsed="false">
      <c r="B1488" s="23" t="s">
        <v>32</v>
      </c>
      <c r="C1488" s="23" t="s">
        <v>32</v>
      </c>
      <c r="D1488" s="23" t="s">
        <v>32</v>
      </c>
      <c r="E1488" s="23" t="s">
        <v>32</v>
      </c>
      <c r="F1488" s="23"/>
      <c r="G1488" s="23"/>
      <c r="H1488" s="23"/>
      <c r="I1488" s="24" t="s">
        <v>1509</v>
      </c>
      <c r="J1488" s="24"/>
      <c r="K1488" s="24"/>
      <c r="L1488" s="23"/>
      <c r="M1488" s="23"/>
      <c r="N1488" s="23"/>
      <c r="O1488" s="25" t="s">
        <v>36</v>
      </c>
    </row>
    <row r="1489" customFormat="false" ht="15" hidden="true" customHeight="false" outlineLevel="0" collapsed="false">
      <c r="B1489" s="23"/>
      <c r="C1489" s="23"/>
      <c r="D1489" s="23"/>
      <c r="E1489" s="23"/>
      <c r="F1489" s="23"/>
      <c r="G1489" s="23"/>
      <c r="H1489" s="23"/>
      <c r="I1489" s="24"/>
      <c r="J1489" s="24"/>
      <c r="K1489" s="24"/>
      <c r="L1489" s="23"/>
      <c r="M1489" s="23"/>
      <c r="N1489" s="23"/>
      <c r="O1489" s="25" t="s">
        <v>36</v>
      </c>
    </row>
    <row r="1490" customFormat="false" ht="15" hidden="true" customHeight="false" outlineLevel="0" collapsed="false">
      <c r="A1490" s="19"/>
      <c r="B1490" s="19"/>
      <c r="C1490" s="19"/>
      <c r="D1490" s="19"/>
      <c r="E1490" s="19"/>
      <c r="F1490" s="19"/>
      <c r="G1490" s="19"/>
      <c r="H1490" s="19"/>
      <c r="O1490" s="25" t="s">
        <v>36</v>
      </c>
    </row>
    <row r="1491" customFormat="false" ht="111.15" hidden="true" customHeight="false" outlineLevel="0" collapsed="false">
      <c r="A1491" s="19"/>
      <c r="B1491" s="11" t="s">
        <v>5</v>
      </c>
      <c r="C1491" s="11" t="s">
        <v>6</v>
      </c>
      <c r="D1491" s="11" t="s">
        <v>7</v>
      </c>
      <c r="E1491" s="11" t="s">
        <v>8</v>
      </c>
      <c r="F1491" s="11" t="s">
        <v>9</v>
      </c>
      <c r="G1491" s="11" t="s">
        <v>10</v>
      </c>
      <c r="H1491" s="11" t="s">
        <v>11</v>
      </c>
      <c r="I1491" s="21" t="s">
        <v>24</v>
      </c>
      <c r="J1491" s="21" t="s">
        <v>25</v>
      </c>
      <c r="K1491" s="21" t="s">
        <v>26</v>
      </c>
      <c r="L1491" s="11" t="s">
        <v>27</v>
      </c>
      <c r="M1491" s="11" t="s">
        <v>28</v>
      </c>
      <c r="N1491" s="11" t="s">
        <v>29</v>
      </c>
      <c r="O1491" s="25" t="s">
        <v>36</v>
      </c>
    </row>
    <row r="1492" customFormat="false" ht="39.55" hidden="true" customHeight="false" outlineLevel="0" collapsed="false">
      <c r="A1492" s="22" t="s">
        <v>1510</v>
      </c>
      <c r="B1492" s="23" t="s">
        <v>32</v>
      </c>
      <c r="C1492" s="23" t="s">
        <v>32</v>
      </c>
      <c r="D1492" s="23"/>
      <c r="E1492" s="23" t="s">
        <v>32</v>
      </c>
      <c r="F1492" s="23" t="s">
        <v>43</v>
      </c>
      <c r="G1492" s="23"/>
      <c r="H1492" s="23"/>
      <c r="I1492" s="24" t="s">
        <v>1511</v>
      </c>
      <c r="J1492" s="24"/>
      <c r="K1492" s="24" t="s">
        <v>1512</v>
      </c>
      <c r="L1492" s="23"/>
      <c r="M1492" s="23"/>
      <c r="N1492" s="23"/>
      <c r="O1492" s="25" t="s">
        <v>36</v>
      </c>
    </row>
    <row r="1493" customFormat="false" ht="15" hidden="true" customHeight="false" outlineLevel="0" collapsed="false">
      <c r="B1493" s="23"/>
      <c r="C1493" s="23"/>
      <c r="D1493" s="23"/>
      <c r="E1493" s="23"/>
      <c r="F1493" s="23"/>
      <c r="G1493" s="23"/>
      <c r="H1493" s="23"/>
      <c r="I1493" s="24"/>
      <c r="J1493" s="24"/>
      <c r="K1493" s="24"/>
      <c r="L1493" s="23"/>
      <c r="M1493" s="23"/>
      <c r="N1493" s="23"/>
      <c r="O1493" s="25" t="s">
        <v>36</v>
      </c>
    </row>
    <row r="1494" customFormat="false" ht="15" hidden="true" customHeight="false" outlineLevel="0" collapsed="false">
      <c r="A1494" s="19"/>
      <c r="B1494" s="47"/>
      <c r="C1494" s="4"/>
      <c r="D1494" s="4"/>
      <c r="E1494" s="4"/>
      <c r="F1494" s="4"/>
      <c r="G1494" s="4"/>
      <c r="H1494" s="4"/>
      <c r="O1494" s="25" t="s">
        <v>36</v>
      </c>
    </row>
    <row r="1495" customFormat="false" ht="15" hidden="true" customHeight="false" outlineLevel="0" collapsed="false">
      <c r="B1495" s="25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25" t="s">
        <v>36</v>
      </c>
    </row>
    <row r="1496" customFormat="false" ht="111.15" hidden="true" customHeight="false" outlineLevel="0" collapsed="false">
      <c r="A1496" s="19"/>
      <c r="B1496" s="11" t="s">
        <v>5</v>
      </c>
      <c r="C1496" s="11" t="s">
        <v>6</v>
      </c>
      <c r="D1496" s="11" t="s">
        <v>7</v>
      </c>
      <c r="E1496" s="11" t="s">
        <v>8</v>
      </c>
      <c r="F1496" s="11" t="s">
        <v>9</v>
      </c>
      <c r="G1496" s="11" t="s">
        <v>10</v>
      </c>
      <c r="H1496" s="11" t="s">
        <v>11</v>
      </c>
      <c r="I1496" s="21" t="s">
        <v>24</v>
      </c>
      <c r="J1496" s="21" t="s">
        <v>25</v>
      </c>
      <c r="K1496" s="21" t="s">
        <v>26</v>
      </c>
      <c r="L1496" s="11" t="s">
        <v>27</v>
      </c>
      <c r="M1496" s="11" t="s">
        <v>28</v>
      </c>
      <c r="N1496" s="11" t="s">
        <v>29</v>
      </c>
      <c r="O1496" s="25" t="s">
        <v>36</v>
      </c>
    </row>
    <row r="1497" customFormat="false" ht="15.25" hidden="true" customHeight="false" outlineLevel="0" collapsed="false">
      <c r="A1497" s="22" t="s">
        <v>1513</v>
      </c>
      <c r="B1497" s="23" t="s">
        <v>32</v>
      </c>
      <c r="C1497" s="23" t="s">
        <v>32</v>
      </c>
      <c r="D1497" s="23" t="s">
        <v>32</v>
      </c>
      <c r="E1497" s="23" t="s">
        <v>32</v>
      </c>
      <c r="F1497" s="23" t="s">
        <v>43</v>
      </c>
      <c r="G1497" s="23"/>
      <c r="H1497" s="23"/>
      <c r="I1497" s="24" t="s">
        <v>1514</v>
      </c>
      <c r="J1497" s="24"/>
      <c r="K1497" s="24"/>
      <c r="L1497" s="23"/>
      <c r="M1497" s="23"/>
      <c r="N1497" s="23"/>
      <c r="O1497" s="25" t="s">
        <v>36</v>
      </c>
    </row>
    <row r="1498" customFormat="false" ht="15.25" hidden="true" customHeight="false" outlineLevel="0" collapsed="false">
      <c r="B1498" s="23" t="s">
        <v>32</v>
      </c>
      <c r="C1498" s="23" t="s">
        <v>32</v>
      </c>
      <c r="D1498" s="23" t="s">
        <v>32</v>
      </c>
      <c r="E1498" s="23" t="s">
        <v>32</v>
      </c>
      <c r="F1498" s="23" t="s">
        <v>43</v>
      </c>
      <c r="G1498" s="23"/>
      <c r="H1498" s="23"/>
      <c r="I1498" s="24" t="s">
        <v>1515</v>
      </c>
      <c r="J1498" s="24"/>
      <c r="K1498" s="24"/>
      <c r="L1498" s="23"/>
      <c r="M1498" s="23"/>
      <c r="N1498" s="23"/>
      <c r="O1498" s="25" t="s">
        <v>36</v>
      </c>
    </row>
    <row r="1499" customFormat="false" ht="15.25" hidden="true" customHeight="false" outlineLevel="0" collapsed="false">
      <c r="B1499" s="23" t="s">
        <v>32</v>
      </c>
      <c r="C1499" s="23" t="s">
        <v>32</v>
      </c>
      <c r="D1499" s="23" t="s">
        <v>32</v>
      </c>
      <c r="E1499" s="23" t="s">
        <v>32</v>
      </c>
      <c r="F1499" s="23" t="s">
        <v>43</v>
      </c>
      <c r="G1499" s="23"/>
      <c r="H1499" s="23"/>
      <c r="I1499" s="24" t="s">
        <v>1516</v>
      </c>
      <c r="J1499" s="24"/>
      <c r="K1499" s="24"/>
      <c r="L1499" s="23"/>
      <c r="M1499" s="23"/>
      <c r="N1499" s="23"/>
      <c r="O1499" s="25" t="s">
        <v>36</v>
      </c>
    </row>
    <row r="1500" customFormat="false" ht="15" hidden="true" customHeight="false" outlineLevel="0" collapsed="false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25" t="s">
        <v>36</v>
      </c>
      <c r="P1500" s="1"/>
    </row>
    <row r="1501" customFormat="false" ht="15" hidden="true" customHeight="false" outlineLevel="0" collapsed="false">
      <c r="B1501" s="25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25" t="s">
        <v>36</v>
      </c>
    </row>
    <row r="1502" customFormat="false" ht="111.15" hidden="true" customHeight="false" outlineLevel="0" collapsed="false">
      <c r="A1502" s="19"/>
      <c r="B1502" s="11" t="s">
        <v>5</v>
      </c>
      <c r="C1502" s="11" t="s">
        <v>6</v>
      </c>
      <c r="D1502" s="11" t="s">
        <v>7</v>
      </c>
      <c r="E1502" s="11" t="s">
        <v>8</v>
      </c>
      <c r="F1502" s="11" t="s">
        <v>9</v>
      </c>
      <c r="G1502" s="11" t="s">
        <v>10</v>
      </c>
      <c r="H1502" s="11" t="s">
        <v>11</v>
      </c>
      <c r="I1502" s="21" t="s">
        <v>24</v>
      </c>
      <c r="J1502" s="21" t="s">
        <v>25</v>
      </c>
      <c r="K1502" s="21" t="s">
        <v>26</v>
      </c>
      <c r="L1502" s="11" t="s">
        <v>27</v>
      </c>
      <c r="M1502" s="11" t="s">
        <v>28</v>
      </c>
      <c r="N1502" s="11" t="s">
        <v>29</v>
      </c>
      <c r="O1502" s="25" t="s">
        <v>36</v>
      </c>
    </row>
    <row r="1503" customFormat="false" ht="15.25" hidden="true" customHeight="false" outlineLevel="0" collapsed="false">
      <c r="A1503" s="22" t="s">
        <v>1517</v>
      </c>
      <c r="B1503" s="23" t="s">
        <v>32</v>
      </c>
      <c r="C1503" s="23" t="s">
        <v>32</v>
      </c>
      <c r="D1503" s="23"/>
      <c r="E1503" s="23" t="s">
        <v>32</v>
      </c>
      <c r="F1503" s="23" t="s">
        <v>43</v>
      </c>
      <c r="G1503" s="23"/>
      <c r="H1503" s="23"/>
      <c r="I1503" s="24" t="s">
        <v>1518</v>
      </c>
      <c r="J1503" s="24"/>
      <c r="K1503" s="24"/>
      <c r="L1503" s="23"/>
      <c r="M1503" s="23"/>
      <c r="N1503" s="23"/>
      <c r="O1503" s="25" t="s">
        <v>36</v>
      </c>
    </row>
    <row r="1504" customFormat="false" ht="15.25" hidden="true" customHeight="false" outlineLevel="0" collapsed="false">
      <c r="B1504" s="23" t="s">
        <v>32</v>
      </c>
      <c r="C1504" s="23" t="s">
        <v>32</v>
      </c>
      <c r="D1504" s="23"/>
      <c r="E1504" s="23" t="s">
        <v>32</v>
      </c>
      <c r="F1504" s="23" t="s">
        <v>43</v>
      </c>
      <c r="G1504" s="23"/>
      <c r="H1504" s="23"/>
      <c r="I1504" s="24" t="s">
        <v>1519</v>
      </c>
      <c r="J1504" s="24"/>
      <c r="K1504" s="24"/>
      <c r="L1504" s="23"/>
      <c r="M1504" s="23"/>
      <c r="N1504" s="23"/>
      <c r="O1504" s="25" t="s">
        <v>36</v>
      </c>
    </row>
    <row r="1505" customFormat="false" ht="15.25" hidden="true" customHeight="false" outlineLevel="0" collapsed="false">
      <c r="B1505" s="23" t="s">
        <v>32</v>
      </c>
      <c r="C1505" s="23" t="s">
        <v>32</v>
      </c>
      <c r="D1505" s="23"/>
      <c r="E1505" s="23" t="s">
        <v>32</v>
      </c>
      <c r="F1505" s="23" t="s">
        <v>43</v>
      </c>
      <c r="G1505" s="23"/>
      <c r="H1505" s="23"/>
      <c r="I1505" s="24" t="s">
        <v>1520</v>
      </c>
      <c r="J1505" s="24"/>
      <c r="K1505" s="24"/>
      <c r="L1505" s="23"/>
      <c r="M1505" s="23"/>
      <c r="N1505" s="23"/>
      <c r="O1505" s="25" t="s">
        <v>36</v>
      </c>
    </row>
    <row r="1506" customFormat="false" ht="15.25" hidden="true" customHeight="false" outlineLevel="0" collapsed="false">
      <c r="B1506" s="23" t="s">
        <v>32</v>
      </c>
      <c r="C1506" s="23" t="s">
        <v>32</v>
      </c>
      <c r="D1506" s="23"/>
      <c r="E1506" s="23" t="s">
        <v>32</v>
      </c>
      <c r="F1506" s="23" t="s">
        <v>43</v>
      </c>
      <c r="G1506" s="23"/>
      <c r="H1506" s="23"/>
      <c r="I1506" s="24" t="s">
        <v>1521</v>
      </c>
      <c r="J1506" s="24"/>
      <c r="K1506" s="24"/>
      <c r="L1506" s="23"/>
      <c r="M1506" s="23"/>
      <c r="N1506" s="23"/>
      <c r="O1506" s="25" t="s">
        <v>36</v>
      </c>
    </row>
    <row r="1507" customFormat="false" ht="15.25" hidden="true" customHeight="false" outlineLevel="0" collapsed="false">
      <c r="B1507" s="23" t="s">
        <v>32</v>
      </c>
      <c r="C1507" s="23" t="s">
        <v>32</v>
      </c>
      <c r="D1507" s="23"/>
      <c r="E1507" s="23" t="s">
        <v>32</v>
      </c>
      <c r="F1507" s="23" t="s">
        <v>43</v>
      </c>
      <c r="G1507" s="23"/>
      <c r="H1507" s="23"/>
      <c r="I1507" s="24" t="s">
        <v>1522</v>
      </c>
      <c r="J1507" s="24"/>
      <c r="K1507" s="24"/>
      <c r="L1507" s="23"/>
      <c r="M1507" s="23"/>
      <c r="N1507" s="23"/>
      <c r="O1507" s="25" t="s">
        <v>36</v>
      </c>
    </row>
    <row r="1508" customFormat="false" ht="15.25" hidden="true" customHeight="false" outlineLevel="0" collapsed="false">
      <c r="B1508" s="23" t="s">
        <v>32</v>
      </c>
      <c r="C1508" s="23" t="s">
        <v>32</v>
      </c>
      <c r="D1508" s="23"/>
      <c r="E1508" s="23" t="s">
        <v>32</v>
      </c>
      <c r="F1508" s="23" t="s">
        <v>43</v>
      </c>
      <c r="G1508" s="23"/>
      <c r="H1508" s="23"/>
      <c r="I1508" s="24" t="s">
        <v>1523</v>
      </c>
      <c r="J1508" s="24"/>
      <c r="K1508" s="24"/>
      <c r="L1508" s="23"/>
      <c r="M1508" s="23"/>
      <c r="N1508" s="23"/>
      <c r="O1508" s="25" t="s">
        <v>36</v>
      </c>
    </row>
    <row r="1509" customFormat="false" ht="15.25" hidden="true" customHeight="false" outlineLevel="0" collapsed="false">
      <c r="B1509" s="23" t="s">
        <v>32</v>
      </c>
      <c r="C1509" s="23" t="s">
        <v>32</v>
      </c>
      <c r="D1509" s="23"/>
      <c r="E1509" s="23" t="s">
        <v>32</v>
      </c>
      <c r="F1509" s="23" t="s">
        <v>43</v>
      </c>
      <c r="G1509" s="23"/>
      <c r="H1509" s="23"/>
      <c r="I1509" s="24" t="s">
        <v>1524</v>
      </c>
      <c r="J1509" s="24"/>
      <c r="K1509" s="24"/>
      <c r="L1509" s="23"/>
      <c r="M1509" s="23"/>
      <c r="N1509" s="23"/>
      <c r="O1509" s="25" t="s">
        <v>36</v>
      </c>
    </row>
    <row r="1510" customFormat="false" ht="15.25" hidden="true" customHeight="false" outlineLevel="0" collapsed="false">
      <c r="B1510" s="23" t="s">
        <v>32</v>
      </c>
      <c r="C1510" s="23" t="s">
        <v>32</v>
      </c>
      <c r="D1510" s="23"/>
      <c r="E1510" s="23" t="s">
        <v>32</v>
      </c>
      <c r="F1510" s="23" t="s">
        <v>43</v>
      </c>
      <c r="G1510" s="23"/>
      <c r="H1510" s="23"/>
      <c r="I1510" s="24" t="s">
        <v>1525</v>
      </c>
      <c r="J1510" s="24"/>
      <c r="K1510" s="24"/>
      <c r="L1510" s="23"/>
      <c r="M1510" s="23"/>
      <c r="N1510" s="23"/>
      <c r="O1510" s="25" t="s">
        <v>36</v>
      </c>
    </row>
    <row r="1511" customFormat="false" ht="15.25" hidden="true" customHeight="false" outlineLevel="0" collapsed="false">
      <c r="B1511" s="28"/>
      <c r="C1511" s="23"/>
      <c r="D1511" s="23"/>
      <c r="E1511" s="23"/>
      <c r="F1511" s="23"/>
      <c r="G1511" s="23"/>
      <c r="H1511" s="23"/>
      <c r="I1511" s="24" t="s">
        <v>1526</v>
      </c>
      <c r="J1511" s="24"/>
      <c r="K1511" s="24"/>
      <c r="L1511" s="23"/>
      <c r="M1511" s="23"/>
      <c r="N1511" s="23"/>
      <c r="O1511" s="25" t="s">
        <v>36</v>
      </c>
    </row>
    <row r="1512" customFormat="false" ht="15.25" hidden="true" customHeight="false" outlineLevel="0" collapsed="false">
      <c r="B1512" s="28"/>
      <c r="C1512" s="23"/>
      <c r="D1512" s="23"/>
      <c r="E1512" s="23"/>
      <c r="F1512" s="23"/>
      <c r="G1512" s="23"/>
      <c r="H1512" s="23"/>
      <c r="I1512" s="24" t="s">
        <v>1527</v>
      </c>
      <c r="J1512" s="24"/>
      <c r="K1512" s="24"/>
      <c r="L1512" s="23"/>
      <c r="M1512" s="23"/>
      <c r="N1512" s="23"/>
      <c r="O1512" s="25" t="s">
        <v>36</v>
      </c>
    </row>
    <row r="1513" customFormat="false" ht="15.25" hidden="true" customHeight="false" outlineLevel="0" collapsed="false">
      <c r="B1513" s="23" t="s">
        <v>32</v>
      </c>
      <c r="C1513" s="23" t="s">
        <v>32</v>
      </c>
      <c r="D1513" s="23" t="s">
        <v>32</v>
      </c>
      <c r="E1513" s="23" t="s">
        <v>32</v>
      </c>
      <c r="F1513" s="23" t="s">
        <v>43</v>
      </c>
      <c r="G1513" s="23"/>
      <c r="H1513" s="23"/>
      <c r="I1513" s="24" t="s">
        <v>1528</v>
      </c>
      <c r="J1513" s="24"/>
      <c r="K1513" s="24"/>
      <c r="L1513" s="23"/>
      <c r="M1513" s="23"/>
      <c r="N1513" s="23"/>
      <c r="O1513" s="25" t="s">
        <v>36</v>
      </c>
    </row>
    <row r="1514" customFormat="false" ht="15" hidden="true" customHeight="false" outlineLevel="0" collapsed="false">
      <c r="B1514" s="23"/>
      <c r="C1514" s="23"/>
      <c r="D1514" s="23"/>
      <c r="E1514" s="23"/>
      <c r="F1514" s="23"/>
      <c r="G1514" s="23"/>
      <c r="H1514" s="23"/>
      <c r="I1514" s="24"/>
      <c r="J1514" s="24"/>
      <c r="K1514" s="24"/>
      <c r="L1514" s="23"/>
      <c r="M1514" s="23"/>
      <c r="N1514" s="23"/>
      <c r="O1514" s="25" t="s">
        <v>36</v>
      </c>
    </row>
    <row r="1515" customFormat="false" ht="15" hidden="true" customHeight="false" outlineLevel="0" collapsed="false">
      <c r="B1515" s="25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25" t="s">
        <v>36</v>
      </c>
    </row>
    <row r="1516" customFormat="false" ht="111.15" hidden="true" customHeight="false" outlineLevel="0" collapsed="false">
      <c r="A1516" s="19"/>
      <c r="B1516" s="11" t="s">
        <v>5</v>
      </c>
      <c r="C1516" s="11" t="s">
        <v>6</v>
      </c>
      <c r="D1516" s="11" t="s">
        <v>7</v>
      </c>
      <c r="E1516" s="11" t="s">
        <v>8</v>
      </c>
      <c r="F1516" s="11" t="s">
        <v>9</v>
      </c>
      <c r="G1516" s="11" t="s">
        <v>10</v>
      </c>
      <c r="H1516" s="11" t="s">
        <v>11</v>
      </c>
      <c r="I1516" s="21" t="s">
        <v>24</v>
      </c>
      <c r="J1516" s="21" t="s">
        <v>25</v>
      </c>
      <c r="K1516" s="21" t="s">
        <v>26</v>
      </c>
      <c r="L1516" s="11" t="s">
        <v>27</v>
      </c>
      <c r="M1516" s="11" t="s">
        <v>28</v>
      </c>
      <c r="N1516" s="11" t="s">
        <v>29</v>
      </c>
      <c r="O1516" s="25" t="s">
        <v>36</v>
      </c>
    </row>
    <row r="1517" customFormat="false" ht="15" hidden="true" customHeight="false" outlineLevel="0" collapsed="false">
      <c r="A1517" s="22" t="s">
        <v>1529</v>
      </c>
      <c r="B1517" s="23" t="s">
        <v>32</v>
      </c>
      <c r="C1517" s="23" t="s">
        <v>32</v>
      </c>
      <c r="D1517" s="23"/>
      <c r="E1517" s="23" t="s">
        <v>32</v>
      </c>
      <c r="F1517" s="23" t="s">
        <v>43</v>
      </c>
      <c r="G1517" s="23"/>
      <c r="H1517" s="23"/>
      <c r="I1517" s="24" t="s">
        <v>1530</v>
      </c>
      <c r="J1517" s="24"/>
      <c r="K1517" s="24"/>
      <c r="L1517" s="23"/>
      <c r="M1517" s="23"/>
      <c r="N1517" s="23"/>
      <c r="O1517" s="25" t="s">
        <v>36</v>
      </c>
    </row>
    <row r="1518" customFormat="false" ht="15" hidden="true" customHeight="false" outlineLevel="0" collapsed="false">
      <c r="B1518" s="23" t="s">
        <v>32</v>
      </c>
      <c r="C1518" s="23" t="s">
        <v>32</v>
      </c>
      <c r="D1518" s="23"/>
      <c r="E1518" s="23" t="s">
        <v>32</v>
      </c>
      <c r="F1518" s="23" t="s">
        <v>513</v>
      </c>
      <c r="G1518" s="23"/>
      <c r="H1518" s="23"/>
      <c r="I1518" s="24" t="s">
        <v>1531</v>
      </c>
      <c r="J1518" s="24"/>
      <c r="K1518" s="24"/>
      <c r="L1518" s="23"/>
      <c r="M1518" s="23"/>
      <c r="N1518" s="23"/>
      <c r="O1518" s="25" t="s">
        <v>36</v>
      </c>
    </row>
    <row r="1519" customFormat="false" ht="15" hidden="true" customHeight="false" outlineLevel="0" collapsed="false">
      <c r="B1519" s="23"/>
      <c r="C1519" s="23"/>
      <c r="D1519" s="23"/>
      <c r="E1519" s="23"/>
      <c r="F1519" s="23"/>
      <c r="G1519" s="23"/>
      <c r="H1519" s="23"/>
      <c r="I1519" s="24"/>
      <c r="J1519" s="24"/>
      <c r="K1519" s="24"/>
      <c r="L1519" s="23"/>
      <c r="M1519" s="23"/>
      <c r="N1519" s="23"/>
      <c r="O1519" s="25" t="s">
        <v>36</v>
      </c>
    </row>
    <row r="1520" customFormat="false" ht="15" hidden="true" customHeight="false" outlineLevel="0" collapsed="false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25" t="s">
        <v>36</v>
      </c>
      <c r="P1520" s="1"/>
    </row>
    <row r="1521" customFormat="false" ht="15" hidden="true" customHeight="false" outlineLevel="0" collapsed="false">
      <c r="A1521" s="16" t="s">
        <v>20</v>
      </c>
      <c r="B1521" s="17"/>
      <c r="C1521" s="18"/>
      <c r="D1521" s="18"/>
      <c r="E1521" s="18"/>
      <c r="F1521" s="18"/>
      <c r="G1521" s="18"/>
      <c r="H1521" s="18"/>
      <c r="I1521" s="1"/>
      <c r="J1521" s="1"/>
      <c r="K1521" s="1"/>
      <c r="L1521" s="1"/>
      <c r="M1521" s="1"/>
      <c r="N1521" s="1"/>
      <c r="O1521" s="25" t="s">
        <v>36</v>
      </c>
      <c r="P1521" s="1"/>
    </row>
    <row r="1522" customFormat="false" ht="15" hidden="true" customHeight="false" outlineLevel="0" collapsed="false">
      <c r="A1522" s="16" t="s">
        <v>1532</v>
      </c>
      <c r="B1522" s="17"/>
      <c r="C1522" s="18"/>
      <c r="D1522" s="18"/>
      <c r="E1522" s="18"/>
      <c r="F1522" s="18"/>
      <c r="G1522" s="18"/>
      <c r="H1522" s="18"/>
      <c r="I1522" s="1"/>
      <c r="J1522" s="1"/>
      <c r="K1522" s="1"/>
      <c r="L1522" s="1"/>
      <c r="M1522" s="1"/>
      <c r="N1522" s="1"/>
      <c r="O1522" s="25" t="s">
        <v>36</v>
      </c>
      <c r="P1522" s="1"/>
    </row>
    <row r="1523" customFormat="false" ht="15" hidden="true" customHeight="false" outlineLevel="0" collapsed="false">
      <c r="A1523" s="16" t="s">
        <v>20</v>
      </c>
      <c r="B1523" s="17"/>
      <c r="C1523" s="18"/>
      <c r="D1523" s="18"/>
      <c r="E1523" s="18"/>
      <c r="F1523" s="18"/>
      <c r="G1523" s="18"/>
      <c r="H1523" s="18"/>
      <c r="I1523" s="1"/>
      <c r="J1523" s="1"/>
      <c r="K1523" s="1"/>
      <c r="L1523" s="1"/>
      <c r="M1523" s="1"/>
      <c r="N1523" s="1"/>
      <c r="O1523" s="25" t="s">
        <v>36</v>
      </c>
      <c r="P1523" s="1"/>
    </row>
    <row r="1524" customFormat="false" ht="15" hidden="true" customHeight="false" outlineLevel="0" collapsed="false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25" t="s">
        <v>36</v>
      </c>
      <c r="P1524" s="1"/>
    </row>
    <row r="1525" customFormat="false" ht="111.15" hidden="true" customHeight="false" outlineLevel="0" collapsed="false">
      <c r="A1525" s="19"/>
      <c r="B1525" s="11" t="s">
        <v>5</v>
      </c>
      <c r="C1525" s="11" t="s">
        <v>6</v>
      </c>
      <c r="D1525" s="11" t="s">
        <v>7</v>
      </c>
      <c r="E1525" s="11" t="s">
        <v>8</v>
      </c>
      <c r="F1525" s="11" t="s">
        <v>9</v>
      </c>
      <c r="G1525" s="11" t="s">
        <v>10</v>
      </c>
      <c r="H1525" s="11" t="s">
        <v>11</v>
      </c>
      <c r="I1525" s="21" t="s">
        <v>24</v>
      </c>
      <c r="J1525" s="21" t="s">
        <v>25</v>
      </c>
      <c r="K1525" s="21" t="s">
        <v>26</v>
      </c>
      <c r="L1525" s="11" t="s">
        <v>27</v>
      </c>
      <c r="M1525" s="11" t="s">
        <v>28</v>
      </c>
      <c r="N1525" s="11" t="s">
        <v>29</v>
      </c>
      <c r="O1525" s="25" t="s">
        <v>36</v>
      </c>
      <c r="P1525" s="1"/>
    </row>
    <row r="1526" customFormat="false" ht="15.25" hidden="true" customHeight="false" outlineLevel="0" collapsed="false">
      <c r="A1526" s="22" t="s">
        <v>1533</v>
      </c>
      <c r="B1526" s="23" t="s">
        <v>32</v>
      </c>
      <c r="C1526" s="23" t="s">
        <v>32</v>
      </c>
      <c r="D1526" s="23" t="s">
        <v>32</v>
      </c>
      <c r="E1526" s="23" t="s">
        <v>32</v>
      </c>
      <c r="F1526" s="26" t="s">
        <v>32</v>
      </c>
      <c r="G1526" s="23"/>
      <c r="H1526" s="23"/>
      <c r="I1526" s="24" t="s">
        <v>1534</v>
      </c>
      <c r="J1526" s="24"/>
      <c r="K1526" s="24"/>
      <c r="L1526" s="23"/>
      <c r="M1526" s="23"/>
      <c r="N1526" s="23"/>
      <c r="O1526" s="25" t="s">
        <v>36</v>
      </c>
      <c r="P1526" s="1"/>
    </row>
    <row r="1527" customFormat="false" ht="15.25" hidden="true" customHeight="false" outlineLevel="0" collapsed="false">
      <c r="B1527" s="23" t="s">
        <v>32</v>
      </c>
      <c r="C1527" s="23" t="s">
        <v>32</v>
      </c>
      <c r="D1527" s="23"/>
      <c r="E1527" s="23" t="s">
        <v>32</v>
      </c>
      <c r="F1527" s="23" t="s">
        <v>33</v>
      </c>
      <c r="G1527" s="23" t="s">
        <v>32</v>
      </c>
      <c r="H1527" s="23"/>
      <c r="I1527" s="24" t="s">
        <v>1535</v>
      </c>
      <c r="J1527" s="24"/>
      <c r="K1527" s="24"/>
      <c r="L1527" s="23"/>
      <c r="M1527" s="23"/>
      <c r="N1527" s="23"/>
      <c r="O1527" s="25" t="s">
        <v>36</v>
      </c>
      <c r="P1527" s="1"/>
    </row>
    <row r="1528" customFormat="false" ht="15.25" hidden="true" customHeight="false" outlineLevel="0" collapsed="false">
      <c r="B1528" s="23" t="s">
        <v>32</v>
      </c>
      <c r="C1528" s="23" t="s">
        <v>32</v>
      </c>
      <c r="D1528" s="23" t="s">
        <v>32</v>
      </c>
      <c r="E1528" s="23" t="s">
        <v>32</v>
      </c>
      <c r="F1528" s="26" t="s">
        <v>32</v>
      </c>
      <c r="G1528" s="23"/>
      <c r="H1528" s="23"/>
      <c r="I1528" s="24" t="s">
        <v>1536</v>
      </c>
      <c r="J1528" s="24"/>
      <c r="K1528" s="24"/>
      <c r="L1528" s="23"/>
      <c r="M1528" s="23"/>
      <c r="N1528" s="23"/>
      <c r="O1528" s="25" t="s">
        <v>36</v>
      </c>
      <c r="P1528" s="1"/>
    </row>
    <row r="1529" customFormat="false" ht="15.25" hidden="true" customHeight="false" outlineLevel="0" collapsed="false">
      <c r="B1529" s="23" t="s">
        <v>32</v>
      </c>
      <c r="C1529" s="23" t="s">
        <v>32</v>
      </c>
      <c r="D1529" s="23"/>
      <c r="E1529" s="23" t="s">
        <v>32</v>
      </c>
      <c r="F1529" s="23" t="s">
        <v>33</v>
      </c>
      <c r="G1529" s="23" t="s">
        <v>32</v>
      </c>
      <c r="H1529" s="23"/>
      <c r="I1529" s="24" t="s">
        <v>1537</v>
      </c>
      <c r="J1529" s="24"/>
      <c r="K1529" s="24"/>
      <c r="L1529" s="23"/>
      <c r="M1529" s="23"/>
      <c r="N1529" s="23"/>
      <c r="O1529" s="25" t="s">
        <v>36</v>
      </c>
      <c r="P1529" s="1"/>
    </row>
    <row r="1530" customFormat="false" ht="15.25" hidden="true" customHeight="false" outlineLevel="0" collapsed="false">
      <c r="B1530" s="23" t="s">
        <v>32</v>
      </c>
      <c r="C1530" s="23" t="s">
        <v>32</v>
      </c>
      <c r="D1530" s="23" t="s">
        <v>32</v>
      </c>
      <c r="E1530" s="23" t="s">
        <v>32</v>
      </c>
      <c r="F1530" s="26" t="s">
        <v>32</v>
      </c>
      <c r="G1530" s="23"/>
      <c r="H1530" s="23"/>
      <c r="I1530" s="24" t="s">
        <v>1538</v>
      </c>
      <c r="J1530" s="24"/>
      <c r="K1530" s="24"/>
      <c r="L1530" s="23"/>
      <c r="M1530" s="23"/>
      <c r="N1530" s="23"/>
      <c r="O1530" s="25" t="s">
        <v>36</v>
      </c>
      <c r="P1530" s="1"/>
    </row>
    <row r="1531" customFormat="false" ht="15.25" hidden="true" customHeight="false" outlineLevel="0" collapsed="false">
      <c r="B1531" s="23" t="s">
        <v>32</v>
      </c>
      <c r="C1531" s="23" t="s">
        <v>32</v>
      </c>
      <c r="D1531" s="23"/>
      <c r="E1531" s="23" t="s">
        <v>32</v>
      </c>
      <c r="F1531" s="23" t="s">
        <v>33</v>
      </c>
      <c r="G1531" s="23" t="s">
        <v>32</v>
      </c>
      <c r="H1531" s="23"/>
      <c r="I1531" s="24" t="s">
        <v>1539</v>
      </c>
      <c r="J1531" s="24"/>
      <c r="K1531" s="24"/>
      <c r="L1531" s="23"/>
      <c r="M1531" s="23"/>
      <c r="N1531" s="23"/>
      <c r="O1531" s="25" t="s">
        <v>36</v>
      </c>
      <c r="P1531" s="1"/>
    </row>
    <row r="1532" customFormat="false" ht="15" hidden="true" customHeight="false" outlineLevel="0" collapsed="false">
      <c r="B1532" s="23"/>
      <c r="C1532" s="23"/>
      <c r="D1532" s="23"/>
      <c r="E1532" s="23"/>
      <c r="F1532" s="23"/>
      <c r="G1532" s="23"/>
      <c r="H1532" s="23"/>
      <c r="I1532" s="24"/>
      <c r="J1532" s="24"/>
      <c r="K1532" s="24"/>
      <c r="L1532" s="23"/>
      <c r="M1532" s="23"/>
      <c r="N1532" s="23"/>
      <c r="O1532" s="25" t="s">
        <v>36</v>
      </c>
      <c r="P1532" s="1"/>
    </row>
    <row r="1533" customFormat="false" ht="15" hidden="true" customHeight="false" outlineLevel="0" collapsed="false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25" t="s">
        <v>36</v>
      </c>
      <c r="P1533" s="1"/>
    </row>
    <row r="1534" customFormat="false" ht="111.15" hidden="true" customHeight="false" outlineLevel="0" collapsed="false">
      <c r="A1534" s="19"/>
      <c r="B1534" s="11" t="s">
        <v>5</v>
      </c>
      <c r="C1534" s="11" t="s">
        <v>6</v>
      </c>
      <c r="D1534" s="11" t="s">
        <v>7</v>
      </c>
      <c r="E1534" s="11" t="s">
        <v>8</v>
      </c>
      <c r="F1534" s="11" t="s">
        <v>9</v>
      </c>
      <c r="G1534" s="11" t="s">
        <v>10</v>
      </c>
      <c r="H1534" s="11" t="s">
        <v>11</v>
      </c>
      <c r="I1534" s="21" t="s">
        <v>24</v>
      </c>
      <c r="J1534" s="21" t="s">
        <v>25</v>
      </c>
      <c r="K1534" s="21" t="s">
        <v>26</v>
      </c>
      <c r="L1534" s="11" t="s">
        <v>27</v>
      </c>
      <c r="M1534" s="11" t="s">
        <v>28</v>
      </c>
      <c r="N1534" s="11" t="s">
        <v>29</v>
      </c>
      <c r="O1534" s="25" t="s">
        <v>36</v>
      </c>
      <c r="P1534" s="1"/>
    </row>
    <row r="1535" customFormat="false" ht="15.25" hidden="true" customHeight="false" outlineLevel="0" collapsed="false">
      <c r="A1535" s="22" t="s">
        <v>1540</v>
      </c>
      <c r="B1535" s="23" t="s">
        <v>32</v>
      </c>
      <c r="C1535" s="23" t="s">
        <v>32</v>
      </c>
      <c r="D1535" s="23"/>
      <c r="E1535" s="23" t="s">
        <v>32</v>
      </c>
      <c r="F1535" s="23" t="s">
        <v>43</v>
      </c>
      <c r="G1535" s="23"/>
      <c r="H1535" s="23"/>
      <c r="I1535" s="24" t="s">
        <v>1541</v>
      </c>
      <c r="J1535" s="24"/>
      <c r="K1535" s="24"/>
      <c r="L1535" s="23"/>
      <c r="M1535" s="23"/>
      <c r="N1535" s="23"/>
      <c r="O1535" s="25" t="s">
        <v>36</v>
      </c>
      <c r="P1535" s="1"/>
    </row>
    <row r="1536" customFormat="false" ht="15.25" hidden="true" customHeight="false" outlineLevel="0" collapsed="false">
      <c r="B1536" s="23" t="s">
        <v>32</v>
      </c>
      <c r="C1536" s="23" t="s">
        <v>32</v>
      </c>
      <c r="D1536" s="23"/>
      <c r="E1536" s="23" t="s">
        <v>32</v>
      </c>
      <c r="F1536" s="23" t="s">
        <v>43</v>
      </c>
      <c r="G1536" s="23"/>
      <c r="H1536" s="23"/>
      <c r="I1536" s="24" t="s">
        <v>1542</v>
      </c>
      <c r="J1536" s="24"/>
      <c r="K1536" s="24"/>
      <c r="L1536" s="23"/>
      <c r="M1536" s="23"/>
      <c r="N1536" s="23"/>
      <c r="O1536" s="25" t="s">
        <v>36</v>
      </c>
      <c r="P1536" s="1"/>
    </row>
    <row r="1537" customFormat="false" ht="15.25" hidden="true" customHeight="false" outlineLevel="0" collapsed="false">
      <c r="B1537" s="23" t="s">
        <v>32</v>
      </c>
      <c r="C1537" s="23" t="s">
        <v>32</v>
      </c>
      <c r="D1537" s="23"/>
      <c r="E1537" s="23" t="s">
        <v>32</v>
      </c>
      <c r="F1537" s="23" t="s">
        <v>43</v>
      </c>
      <c r="G1537" s="23"/>
      <c r="H1537" s="23"/>
      <c r="I1537" s="24" t="s">
        <v>1543</v>
      </c>
      <c r="J1537" s="24"/>
      <c r="K1537" s="24"/>
      <c r="L1537" s="23"/>
      <c r="M1537" s="23"/>
      <c r="N1537" s="23"/>
      <c r="O1537" s="25" t="s">
        <v>36</v>
      </c>
      <c r="P1537" s="1"/>
    </row>
    <row r="1538" customFormat="false" ht="15.25" hidden="true" customHeight="false" outlineLevel="0" collapsed="false">
      <c r="B1538" s="23" t="s">
        <v>32</v>
      </c>
      <c r="C1538" s="23" t="s">
        <v>32</v>
      </c>
      <c r="D1538" s="23"/>
      <c r="E1538" s="23" t="s">
        <v>32</v>
      </c>
      <c r="F1538" s="23" t="s">
        <v>43</v>
      </c>
      <c r="G1538" s="23"/>
      <c r="H1538" s="23"/>
      <c r="I1538" s="24" t="s">
        <v>1544</v>
      </c>
      <c r="J1538" s="24"/>
      <c r="K1538" s="24"/>
      <c r="L1538" s="23"/>
      <c r="M1538" s="23"/>
      <c r="N1538" s="23"/>
      <c r="O1538" s="25" t="s">
        <v>36</v>
      </c>
      <c r="P1538" s="1"/>
    </row>
    <row r="1539" customFormat="false" ht="15.25" hidden="true" customHeight="false" outlineLevel="0" collapsed="false">
      <c r="B1539" s="23" t="s">
        <v>32</v>
      </c>
      <c r="C1539" s="23" t="s">
        <v>32</v>
      </c>
      <c r="D1539" s="23"/>
      <c r="E1539" s="23" t="s">
        <v>32</v>
      </c>
      <c r="F1539" s="23" t="s">
        <v>43</v>
      </c>
      <c r="G1539" s="23"/>
      <c r="H1539" s="23"/>
      <c r="I1539" s="24" t="s">
        <v>1545</v>
      </c>
      <c r="J1539" s="24"/>
      <c r="K1539" s="24"/>
      <c r="L1539" s="23"/>
      <c r="M1539" s="23"/>
      <c r="N1539" s="23"/>
      <c r="O1539" s="25" t="s">
        <v>36</v>
      </c>
      <c r="P1539" s="1"/>
    </row>
    <row r="1540" customFormat="false" ht="15" hidden="true" customHeight="false" outlineLevel="0" collapsed="false">
      <c r="B1540" s="23" t="s">
        <v>32</v>
      </c>
      <c r="C1540" s="23" t="s">
        <v>32</v>
      </c>
      <c r="D1540" s="23"/>
      <c r="E1540" s="23" t="s">
        <v>32</v>
      </c>
      <c r="F1540" s="23" t="s">
        <v>513</v>
      </c>
      <c r="G1540" s="23"/>
      <c r="H1540" s="23"/>
      <c r="I1540" s="24" t="s">
        <v>1546</v>
      </c>
      <c r="J1540" s="24"/>
      <c r="K1540" s="24"/>
      <c r="L1540" s="23"/>
      <c r="M1540" s="23"/>
      <c r="N1540" s="23"/>
      <c r="O1540" s="25" t="s">
        <v>36</v>
      </c>
      <c r="P1540" s="1"/>
    </row>
    <row r="1541" customFormat="false" ht="15" hidden="true" customHeight="false" outlineLevel="0" collapsed="false">
      <c r="B1541" s="23"/>
      <c r="C1541" s="23"/>
      <c r="D1541" s="23"/>
      <c r="E1541" s="23"/>
      <c r="F1541" s="23"/>
      <c r="G1541" s="23"/>
      <c r="H1541" s="23"/>
      <c r="I1541" s="24"/>
      <c r="J1541" s="24"/>
      <c r="K1541" s="24"/>
      <c r="L1541" s="23"/>
      <c r="M1541" s="23"/>
      <c r="N1541" s="23"/>
      <c r="O1541" s="25" t="s">
        <v>36</v>
      </c>
      <c r="P1541" s="1"/>
    </row>
    <row r="1542" customFormat="false" ht="15" hidden="true" customHeight="false" outlineLevel="0" collapsed="false">
      <c r="B1542" s="25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25" t="s">
        <v>36</v>
      </c>
    </row>
    <row r="1543" customFormat="false" ht="111.15" hidden="true" customHeight="false" outlineLevel="0" collapsed="false">
      <c r="A1543" s="19"/>
      <c r="B1543" s="11" t="s">
        <v>5</v>
      </c>
      <c r="C1543" s="11" t="s">
        <v>6</v>
      </c>
      <c r="D1543" s="11" t="s">
        <v>7</v>
      </c>
      <c r="E1543" s="11" t="s">
        <v>8</v>
      </c>
      <c r="F1543" s="11" t="s">
        <v>9</v>
      </c>
      <c r="G1543" s="11" t="s">
        <v>10</v>
      </c>
      <c r="H1543" s="11" t="s">
        <v>11</v>
      </c>
      <c r="I1543" s="21" t="s">
        <v>24</v>
      </c>
      <c r="J1543" s="21" t="s">
        <v>25</v>
      </c>
      <c r="K1543" s="21" t="s">
        <v>26</v>
      </c>
      <c r="L1543" s="11" t="s">
        <v>27</v>
      </c>
      <c r="M1543" s="11" t="s">
        <v>28</v>
      </c>
      <c r="N1543" s="11" t="s">
        <v>29</v>
      </c>
      <c r="O1543" s="25" t="s">
        <v>36</v>
      </c>
    </row>
    <row r="1544" customFormat="false" ht="15.25" hidden="true" customHeight="false" outlineLevel="0" collapsed="false">
      <c r="A1544" s="22" t="s">
        <v>1547</v>
      </c>
      <c r="B1544" s="23" t="s">
        <v>32</v>
      </c>
      <c r="C1544" s="23" t="s">
        <v>32</v>
      </c>
      <c r="D1544" s="23"/>
      <c r="E1544" s="23" t="s">
        <v>32</v>
      </c>
      <c r="F1544" s="23" t="s">
        <v>33</v>
      </c>
      <c r="G1544" s="23"/>
      <c r="H1544" s="23"/>
      <c r="I1544" s="24" t="s">
        <v>1548</v>
      </c>
      <c r="J1544" s="24"/>
      <c r="K1544" s="24"/>
      <c r="L1544" s="23"/>
      <c r="M1544" s="23"/>
      <c r="N1544" s="23"/>
      <c r="O1544" s="25" t="s">
        <v>36</v>
      </c>
    </row>
    <row r="1545" customFormat="false" ht="15.25" hidden="true" customHeight="false" outlineLevel="0" collapsed="false">
      <c r="B1545" s="23" t="s">
        <v>32</v>
      </c>
      <c r="C1545" s="23" t="s">
        <v>32</v>
      </c>
      <c r="D1545" s="23"/>
      <c r="E1545" s="23" t="s">
        <v>32</v>
      </c>
      <c r="F1545" s="23" t="s">
        <v>43</v>
      </c>
      <c r="G1545" s="23"/>
      <c r="H1545" s="23"/>
      <c r="I1545" s="24" t="s">
        <v>1549</v>
      </c>
      <c r="J1545" s="24"/>
      <c r="K1545" s="24"/>
      <c r="L1545" s="23"/>
      <c r="M1545" s="23"/>
      <c r="N1545" s="23"/>
      <c r="O1545" s="25" t="s">
        <v>36</v>
      </c>
    </row>
    <row r="1546" customFormat="false" ht="15.25" hidden="true" customHeight="false" outlineLevel="0" collapsed="false">
      <c r="B1546" s="23" t="s">
        <v>32</v>
      </c>
      <c r="C1546" s="23" t="s">
        <v>32</v>
      </c>
      <c r="D1546" s="23"/>
      <c r="E1546" s="23" t="s">
        <v>32</v>
      </c>
      <c r="F1546" s="23" t="s">
        <v>43</v>
      </c>
      <c r="G1546" s="23"/>
      <c r="H1546" s="23"/>
      <c r="I1546" s="24" t="s">
        <v>1550</v>
      </c>
      <c r="J1546" s="24"/>
      <c r="K1546" s="24"/>
      <c r="L1546" s="23"/>
      <c r="M1546" s="23"/>
      <c r="N1546" s="23"/>
      <c r="O1546" s="25" t="s">
        <v>36</v>
      </c>
    </row>
    <row r="1547" customFormat="false" ht="15.25" hidden="true" customHeight="false" outlineLevel="0" collapsed="false">
      <c r="B1547" s="23" t="s">
        <v>32</v>
      </c>
      <c r="C1547" s="23" t="s">
        <v>32</v>
      </c>
      <c r="D1547" s="23"/>
      <c r="E1547" s="23" t="s">
        <v>32</v>
      </c>
      <c r="F1547" s="23" t="s">
        <v>43</v>
      </c>
      <c r="G1547" s="23"/>
      <c r="H1547" s="23"/>
      <c r="I1547" s="24" t="s">
        <v>1551</v>
      </c>
      <c r="J1547" s="24"/>
      <c r="K1547" s="24"/>
      <c r="L1547" s="23"/>
      <c r="M1547" s="23"/>
      <c r="N1547" s="23"/>
      <c r="O1547" s="25" t="s">
        <v>36</v>
      </c>
    </row>
    <row r="1548" customFormat="false" ht="15.25" hidden="true" customHeight="false" outlineLevel="0" collapsed="false">
      <c r="B1548" s="23" t="s">
        <v>32</v>
      </c>
      <c r="C1548" s="23" t="s">
        <v>32</v>
      </c>
      <c r="D1548" s="23"/>
      <c r="E1548" s="23" t="s">
        <v>32</v>
      </c>
      <c r="F1548" s="23" t="s">
        <v>43</v>
      </c>
      <c r="G1548" s="23"/>
      <c r="H1548" s="23"/>
      <c r="I1548" s="24" t="s">
        <v>1552</v>
      </c>
      <c r="J1548" s="24"/>
      <c r="K1548" s="24"/>
      <c r="L1548" s="23"/>
      <c r="M1548" s="23"/>
      <c r="N1548" s="23"/>
      <c r="O1548" s="25" t="s">
        <v>36</v>
      </c>
    </row>
    <row r="1549" customFormat="false" ht="15.25" hidden="true" customHeight="false" outlineLevel="0" collapsed="false">
      <c r="B1549" s="23" t="s">
        <v>32</v>
      </c>
      <c r="C1549" s="23" t="s">
        <v>32</v>
      </c>
      <c r="D1549" s="23"/>
      <c r="E1549" s="23" t="s">
        <v>32</v>
      </c>
      <c r="F1549" s="23" t="s">
        <v>43</v>
      </c>
      <c r="G1549" s="23"/>
      <c r="H1549" s="23"/>
      <c r="I1549" s="24" t="s">
        <v>1553</v>
      </c>
      <c r="J1549" s="24"/>
      <c r="K1549" s="24"/>
      <c r="L1549" s="23"/>
      <c r="M1549" s="23"/>
      <c r="N1549" s="23"/>
      <c r="O1549" s="25" t="s">
        <v>36</v>
      </c>
    </row>
    <row r="1550" customFormat="false" ht="15.25" hidden="true" customHeight="false" outlineLevel="0" collapsed="false">
      <c r="B1550" s="23" t="s">
        <v>32</v>
      </c>
      <c r="C1550" s="23" t="s">
        <v>32</v>
      </c>
      <c r="D1550" s="23"/>
      <c r="E1550" s="23" t="s">
        <v>32</v>
      </c>
      <c r="F1550" s="23" t="s">
        <v>33</v>
      </c>
      <c r="G1550" s="23"/>
      <c r="H1550" s="23"/>
      <c r="I1550" s="24" t="s">
        <v>1554</v>
      </c>
      <c r="J1550" s="24"/>
      <c r="K1550" s="24"/>
      <c r="L1550" s="23"/>
      <c r="M1550" s="23"/>
      <c r="N1550" s="23"/>
      <c r="O1550" s="25" t="s">
        <v>36</v>
      </c>
    </row>
    <row r="1551" customFormat="false" ht="15.25" hidden="true" customHeight="false" outlineLevel="0" collapsed="false">
      <c r="B1551" s="23" t="s">
        <v>32</v>
      </c>
      <c r="C1551" s="23" t="s">
        <v>32</v>
      </c>
      <c r="D1551" s="23"/>
      <c r="E1551" s="23" t="s">
        <v>32</v>
      </c>
      <c r="F1551" s="23" t="s">
        <v>33</v>
      </c>
      <c r="G1551" s="23"/>
      <c r="H1551" s="23"/>
      <c r="I1551" s="24" t="s">
        <v>1555</v>
      </c>
      <c r="J1551" s="24"/>
      <c r="K1551" s="24"/>
      <c r="L1551" s="23"/>
      <c r="M1551" s="23"/>
      <c r="N1551" s="23"/>
      <c r="O1551" s="25" t="s">
        <v>36</v>
      </c>
    </row>
    <row r="1552" customFormat="false" ht="15.25" hidden="true" customHeight="false" outlineLevel="0" collapsed="false">
      <c r="B1552" s="23" t="s">
        <v>32</v>
      </c>
      <c r="C1552" s="23" t="s">
        <v>32</v>
      </c>
      <c r="D1552" s="23"/>
      <c r="E1552" s="23" t="s">
        <v>32</v>
      </c>
      <c r="F1552" s="23" t="s">
        <v>33</v>
      </c>
      <c r="G1552" s="23"/>
      <c r="H1552" s="23"/>
      <c r="I1552" s="24" t="s">
        <v>1556</v>
      </c>
      <c r="J1552" s="24"/>
      <c r="K1552" s="24"/>
      <c r="L1552" s="23"/>
      <c r="M1552" s="23"/>
      <c r="N1552" s="23"/>
      <c r="O1552" s="25" t="s">
        <v>36</v>
      </c>
    </row>
    <row r="1553" customFormat="false" ht="15" hidden="true" customHeight="false" outlineLevel="0" collapsed="false">
      <c r="B1553" s="23"/>
      <c r="C1553" s="23"/>
      <c r="D1553" s="23"/>
      <c r="E1553" s="23"/>
      <c r="F1553" s="23"/>
      <c r="G1553" s="23"/>
      <c r="H1553" s="23"/>
      <c r="I1553" s="24"/>
      <c r="J1553" s="24"/>
      <c r="K1553" s="24"/>
      <c r="L1553" s="23"/>
      <c r="M1553" s="23"/>
      <c r="N1553" s="23"/>
      <c r="O1553" s="25" t="s">
        <v>36</v>
      </c>
    </row>
    <row r="1554" customFormat="false" ht="15" hidden="true" customHeight="false" outlineLevel="0" collapsed="false">
      <c r="B1554" s="25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25" t="s">
        <v>36</v>
      </c>
    </row>
    <row r="1555" customFormat="false" ht="111.15" hidden="true" customHeight="false" outlineLevel="0" collapsed="false">
      <c r="A1555" s="19"/>
      <c r="B1555" s="11" t="s">
        <v>5</v>
      </c>
      <c r="C1555" s="11" t="s">
        <v>6</v>
      </c>
      <c r="D1555" s="11" t="s">
        <v>7</v>
      </c>
      <c r="E1555" s="11" t="s">
        <v>8</v>
      </c>
      <c r="F1555" s="11" t="s">
        <v>9</v>
      </c>
      <c r="G1555" s="11" t="s">
        <v>10</v>
      </c>
      <c r="H1555" s="11" t="s">
        <v>11</v>
      </c>
      <c r="I1555" s="21" t="s">
        <v>24</v>
      </c>
      <c r="J1555" s="21" t="s">
        <v>25</v>
      </c>
      <c r="K1555" s="21" t="s">
        <v>26</v>
      </c>
      <c r="L1555" s="11" t="s">
        <v>27</v>
      </c>
      <c r="M1555" s="11" t="s">
        <v>28</v>
      </c>
      <c r="N1555" s="11" t="s">
        <v>29</v>
      </c>
      <c r="O1555" s="25" t="s">
        <v>36</v>
      </c>
    </row>
    <row r="1556" customFormat="false" ht="26.85" hidden="true" customHeight="false" outlineLevel="0" collapsed="false">
      <c r="A1556" s="22" t="s">
        <v>1557</v>
      </c>
      <c r="B1556" s="23" t="s">
        <v>32</v>
      </c>
      <c r="C1556" s="23" t="s">
        <v>32</v>
      </c>
      <c r="D1556" s="23"/>
      <c r="E1556" s="23" t="s">
        <v>32</v>
      </c>
      <c r="F1556" s="23" t="s">
        <v>33</v>
      </c>
      <c r="G1556" s="23"/>
      <c r="H1556" s="23"/>
      <c r="I1556" s="24" t="s">
        <v>1558</v>
      </c>
      <c r="J1556" s="24"/>
      <c r="K1556" s="24" t="s">
        <v>1559</v>
      </c>
      <c r="L1556" s="23"/>
      <c r="M1556" s="23"/>
      <c r="N1556" s="23"/>
      <c r="O1556" s="25" t="s">
        <v>36</v>
      </c>
    </row>
    <row r="1557" customFormat="false" ht="15" hidden="true" customHeight="false" outlineLevel="0" collapsed="false">
      <c r="B1557" s="23" t="s">
        <v>32</v>
      </c>
      <c r="C1557" s="23" t="s">
        <v>32</v>
      </c>
      <c r="D1557" s="23"/>
      <c r="E1557" s="23" t="s">
        <v>32</v>
      </c>
      <c r="F1557" s="28"/>
      <c r="G1557" s="23"/>
      <c r="H1557" s="23"/>
      <c r="I1557" s="24" t="s">
        <v>1560</v>
      </c>
      <c r="J1557" s="24"/>
      <c r="K1557" s="24"/>
      <c r="L1557" s="23"/>
      <c r="M1557" s="23"/>
      <c r="N1557" s="23"/>
      <c r="O1557" s="25" t="s">
        <v>36</v>
      </c>
    </row>
    <row r="1558" customFormat="false" ht="15" hidden="true" customHeight="false" outlineLevel="0" collapsed="false">
      <c r="B1558" s="23" t="s">
        <v>32</v>
      </c>
      <c r="C1558" s="23" t="s">
        <v>32</v>
      </c>
      <c r="D1558" s="23"/>
      <c r="E1558" s="23" t="s">
        <v>32</v>
      </c>
      <c r="F1558" s="28"/>
      <c r="G1558" s="23"/>
      <c r="H1558" s="23"/>
      <c r="I1558" s="24" t="s">
        <v>1561</v>
      </c>
      <c r="J1558" s="24"/>
      <c r="K1558" s="24"/>
      <c r="L1558" s="23"/>
      <c r="M1558" s="23"/>
      <c r="N1558" s="23"/>
      <c r="O1558" s="25" t="s">
        <v>36</v>
      </c>
    </row>
    <row r="1559" customFormat="false" ht="15" hidden="true" customHeight="false" outlineLevel="0" collapsed="false">
      <c r="B1559" s="23" t="s">
        <v>32</v>
      </c>
      <c r="C1559" s="23" t="s">
        <v>32</v>
      </c>
      <c r="D1559" s="23"/>
      <c r="E1559" s="23" t="s">
        <v>32</v>
      </c>
      <c r="F1559" s="28"/>
      <c r="G1559" s="23"/>
      <c r="H1559" s="23"/>
      <c r="I1559" s="24" t="s">
        <v>1562</v>
      </c>
      <c r="J1559" s="24"/>
      <c r="K1559" s="24"/>
      <c r="L1559" s="23"/>
      <c r="M1559" s="23"/>
      <c r="N1559" s="23"/>
      <c r="O1559" s="25" t="s">
        <v>36</v>
      </c>
    </row>
    <row r="1560" customFormat="false" ht="15" hidden="true" customHeight="false" outlineLevel="0" collapsed="false">
      <c r="B1560" s="23" t="s">
        <v>32</v>
      </c>
      <c r="C1560" s="23" t="s">
        <v>32</v>
      </c>
      <c r="D1560" s="23"/>
      <c r="E1560" s="23" t="s">
        <v>32</v>
      </c>
      <c r="F1560" s="28"/>
      <c r="G1560" s="23"/>
      <c r="H1560" s="23"/>
      <c r="I1560" s="24" t="s">
        <v>1563</v>
      </c>
      <c r="J1560" s="24"/>
      <c r="K1560" s="24"/>
      <c r="L1560" s="23"/>
      <c r="M1560" s="23"/>
      <c r="N1560" s="23"/>
      <c r="O1560" s="25" t="s">
        <v>36</v>
      </c>
    </row>
    <row r="1561" customFormat="false" ht="15" hidden="true" customHeight="false" outlineLevel="0" collapsed="false">
      <c r="B1561" s="23" t="s">
        <v>32</v>
      </c>
      <c r="C1561" s="23" t="s">
        <v>32</v>
      </c>
      <c r="D1561" s="23"/>
      <c r="E1561" s="23" t="s">
        <v>59</v>
      </c>
      <c r="F1561" s="23" t="s">
        <v>43</v>
      </c>
      <c r="G1561" s="23"/>
      <c r="H1561" s="23"/>
      <c r="I1561" s="24" t="s">
        <v>1564</v>
      </c>
      <c r="J1561" s="24"/>
      <c r="K1561" s="24"/>
      <c r="L1561" s="23"/>
      <c r="M1561" s="23"/>
      <c r="N1561" s="23"/>
      <c r="O1561" s="25" t="s">
        <v>36</v>
      </c>
    </row>
    <row r="1562" customFormat="false" ht="15" hidden="true" customHeight="false" outlineLevel="0" collapsed="false">
      <c r="B1562" s="23" t="s">
        <v>32</v>
      </c>
      <c r="C1562" s="23" t="s">
        <v>32</v>
      </c>
      <c r="D1562" s="23"/>
      <c r="E1562" s="23" t="s">
        <v>59</v>
      </c>
      <c r="F1562" s="23" t="s">
        <v>43</v>
      </c>
      <c r="G1562" s="23"/>
      <c r="H1562" s="23"/>
      <c r="I1562" s="24" t="s">
        <v>1565</v>
      </c>
      <c r="J1562" s="24"/>
      <c r="K1562" s="24"/>
      <c r="L1562" s="23"/>
      <c r="M1562" s="23"/>
      <c r="N1562" s="23"/>
      <c r="O1562" s="25" t="s">
        <v>36</v>
      </c>
    </row>
    <row r="1563" customFormat="false" ht="15" hidden="true" customHeight="false" outlineLevel="0" collapsed="false">
      <c r="B1563" s="23" t="s">
        <v>32</v>
      </c>
      <c r="C1563" s="23" t="s">
        <v>32</v>
      </c>
      <c r="D1563" s="23"/>
      <c r="E1563" s="23" t="s">
        <v>59</v>
      </c>
      <c r="F1563" s="23" t="s">
        <v>43</v>
      </c>
      <c r="G1563" s="23"/>
      <c r="H1563" s="23"/>
      <c r="I1563" s="24" t="s">
        <v>1566</v>
      </c>
      <c r="J1563" s="24"/>
      <c r="K1563" s="24"/>
      <c r="L1563" s="23"/>
      <c r="M1563" s="23"/>
      <c r="N1563" s="23"/>
      <c r="O1563" s="25" t="s">
        <v>36</v>
      </c>
    </row>
    <row r="1564" customFormat="false" ht="15" hidden="true" customHeight="false" outlineLevel="0" collapsed="false">
      <c r="B1564" s="23" t="s">
        <v>32</v>
      </c>
      <c r="C1564" s="23" t="s">
        <v>32</v>
      </c>
      <c r="D1564" s="23"/>
      <c r="E1564" s="23" t="s">
        <v>59</v>
      </c>
      <c r="F1564" s="23" t="s">
        <v>43</v>
      </c>
      <c r="G1564" s="23"/>
      <c r="H1564" s="23"/>
      <c r="I1564" s="24" t="s">
        <v>1567</v>
      </c>
      <c r="J1564" s="24"/>
      <c r="K1564" s="24"/>
      <c r="L1564" s="23"/>
      <c r="M1564" s="23"/>
      <c r="N1564" s="23"/>
      <c r="O1564" s="25" t="s">
        <v>36</v>
      </c>
    </row>
    <row r="1565" customFormat="false" ht="15" hidden="true" customHeight="false" outlineLevel="0" collapsed="false">
      <c r="B1565" s="23" t="s">
        <v>32</v>
      </c>
      <c r="C1565" s="23" t="s">
        <v>32</v>
      </c>
      <c r="D1565" s="23"/>
      <c r="E1565" s="23" t="s">
        <v>59</v>
      </c>
      <c r="F1565" s="23" t="s">
        <v>33</v>
      </c>
      <c r="G1565" s="23"/>
      <c r="H1565" s="23"/>
      <c r="I1565" s="24" t="s">
        <v>1568</v>
      </c>
      <c r="J1565" s="24"/>
      <c r="K1565" s="24"/>
      <c r="L1565" s="23"/>
      <c r="M1565" s="23"/>
      <c r="N1565" s="23"/>
      <c r="O1565" s="25" t="s">
        <v>36</v>
      </c>
    </row>
    <row r="1566" customFormat="false" ht="15" hidden="true" customHeight="false" outlineLevel="0" collapsed="false">
      <c r="B1566" s="23" t="s">
        <v>32</v>
      </c>
      <c r="C1566" s="23" t="s">
        <v>32</v>
      </c>
      <c r="D1566" s="23"/>
      <c r="E1566" s="23" t="s">
        <v>32</v>
      </c>
      <c r="F1566" s="28"/>
      <c r="G1566" s="23"/>
      <c r="H1566" s="23"/>
      <c r="I1566" s="24" t="s">
        <v>1569</v>
      </c>
      <c r="J1566" s="24"/>
      <c r="K1566" s="24" t="s">
        <v>1570</v>
      </c>
      <c r="L1566" s="23"/>
      <c r="M1566" s="23"/>
      <c r="N1566" s="23"/>
      <c r="O1566" s="25" t="s">
        <v>36</v>
      </c>
    </row>
    <row r="1567" customFormat="false" ht="15" hidden="true" customHeight="false" outlineLevel="0" collapsed="false">
      <c r="B1567" s="23" t="s">
        <v>32</v>
      </c>
      <c r="C1567" s="23" t="s">
        <v>32</v>
      </c>
      <c r="D1567" s="23"/>
      <c r="E1567" s="23" t="s">
        <v>59</v>
      </c>
      <c r="F1567" s="23" t="s">
        <v>43</v>
      </c>
      <c r="G1567" s="23"/>
      <c r="H1567" s="23"/>
      <c r="I1567" s="24" t="s">
        <v>1571</v>
      </c>
      <c r="J1567" s="24"/>
      <c r="K1567" s="24"/>
      <c r="L1567" s="23"/>
      <c r="M1567" s="23"/>
      <c r="N1567" s="23"/>
      <c r="O1567" s="25" t="s">
        <v>36</v>
      </c>
    </row>
    <row r="1568" customFormat="false" ht="15" hidden="true" customHeight="false" outlineLevel="0" collapsed="false">
      <c r="B1568" s="23" t="s">
        <v>32</v>
      </c>
      <c r="C1568" s="23" t="s">
        <v>32</v>
      </c>
      <c r="D1568" s="23"/>
      <c r="E1568" s="23" t="s">
        <v>59</v>
      </c>
      <c r="F1568" s="23" t="s">
        <v>43</v>
      </c>
      <c r="G1568" s="23"/>
      <c r="H1568" s="23"/>
      <c r="I1568" s="24" t="s">
        <v>1572</v>
      </c>
      <c r="J1568" s="24"/>
      <c r="K1568" s="24"/>
      <c r="L1568" s="23"/>
      <c r="M1568" s="23"/>
      <c r="N1568" s="23"/>
      <c r="O1568" s="25" t="s">
        <v>36</v>
      </c>
    </row>
    <row r="1569" customFormat="false" ht="15" hidden="true" customHeight="false" outlineLevel="0" collapsed="false">
      <c r="B1569" s="23" t="s">
        <v>32</v>
      </c>
      <c r="C1569" s="23" t="s">
        <v>32</v>
      </c>
      <c r="D1569" s="23"/>
      <c r="E1569" s="23" t="s">
        <v>59</v>
      </c>
      <c r="F1569" s="23" t="s">
        <v>43</v>
      </c>
      <c r="G1569" s="23"/>
      <c r="H1569" s="23"/>
      <c r="I1569" s="24" t="s">
        <v>1573</v>
      </c>
      <c r="J1569" s="24"/>
      <c r="K1569" s="24"/>
      <c r="L1569" s="23"/>
      <c r="M1569" s="23"/>
      <c r="N1569" s="23"/>
      <c r="O1569" s="25" t="s">
        <v>36</v>
      </c>
    </row>
    <row r="1570" customFormat="false" ht="15" hidden="true" customHeight="false" outlineLevel="0" collapsed="false">
      <c r="B1570" s="23" t="s">
        <v>32</v>
      </c>
      <c r="C1570" s="23" t="s">
        <v>32</v>
      </c>
      <c r="D1570" s="23"/>
      <c r="E1570" s="23" t="s">
        <v>59</v>
      </c>
      <c r="F1570" s="23" t="s">
        <v>43</v>
      </c>
      <c r="G1570" s="23"/>
      <c r="H1570" s="23"/>
      <c r="I1570" s="24" t="s">
        <v>1574</v>
      </c>
      <c r="J1570" s="24"/>
      <c r="K1570" s="24"/>
      <c r="L1570" s="23"/>
      <c r="M1570" s="23"/>
      <c r="N1570" s="23"/>
      <c r="O1570" s="25" t="s">
        <v>36</v>
      </c>
    </row>
    <row r="1571" customFormat="false" ht="26.85" hidden="true" customHeight="false" outlineLevel="0" collapsed="false">
      <c r="B1571" s="50"/>
      <c r="C1571" s="50"/>
      <c r="D1571" s="23"/>
      <c r="E1571" s="50"/>
      <c r="F1571" s="50"/>
      <c r="G1571" s="23"/>
      <c r="H1571" s="23"/>
      <c r="I1571" s="24" t="s">
        <v>1575</v>
      </c>
      <c r="J1571" s="24"/>
      <c r="K1571" s="24" t="s">
        <v>1576</v>
      </c>
      <c r="L1571" s="23"/>
      <c r="M1571" s="23"/>
      <c r="N1571" s="23"/>
      <c r="O1571" s="25" t="s">
        <v>36</v>
      </c>
    </row>
    <row r="1572" customFormat="false" ht="26.85" hidden="true" customHeight="false" outlineLevel="0" collapsed="false">
      <c r="B1572" s="50"/>
      <c r="C1572" s="50"/>
      <c r="D1572" s="23"/>
      <c r="E1572" s="50"/>
      <c r="F1572" s="50"/>
      <c r="G1572" s="23"/>
      <c r="H1572" s="23"/>
      <c r="I1572" s="24" t="s">
        <v>1577</v>
      </c>
      <c r="J1572" s="24"/>
      <c r="K1572" s="24" t="s">
        <v>1576</v>
      </c>
      <c r="L1572" s="23"/>
      <c r="M1572" s="23"/>
      <c r="N1572" s="23"/>
      <c r="O1572" s="25" t="s">
        <v>36</v>
      </c>
    </row>
    <row r="1573" customFormat="false" ht="26.85" hidden="true" customHeight="false" outlineLevel="0" collapsed="false">
      <c r="B1573" s="50"/>
      <c r="C1573" s="50"/>
      <c r="D1573" s="23"/>
      <c r="E1573" s="50"/>
      <c r="F1573" s="50"/>
      <c r="G1573" s="23"/>
      <c r="H1573" s="23"/>
      <c r="I1573" s="24" t="s">
        <v>1578</v>
      </c>
      <c r="J1573" s="24"/>
      <c r="K1573" s="24" t="s">
        <v>1576</v>
      </c>
      <c r="L1573" s="23"/>
      <c r="M1573" s="23"/>
      <c r="N1573" s="23"/>
      <c r="O1573" s="25" t="s">
        <v>36</v>
      </c>
    </row>
    <row r="1574" customFormat="false" ht="15" hidden="true" customHeight="false" outlineLevel="0" collapsed="false">
      <c r="B1574" s="23" t="s">
        <v>32</v>
      </c>
      <c r="C1574" s="23" t="s">
        <v>32</v>
      </c>
      <c r="D1574" s="23"/>
      <c r="E1574" s="23" t="s">
        <v>59</v>
      </c>
      <c r="F1574" s="23" t="s">
        <v>33</v>
      </c>
      <c r="G1574" s="23"/>
      <c r="H1574" s="23"/>
      <c r="I1574" s="24" t="s">
        <v>1579</v>
      </c>
      <c r="J1574" s="24"/>
      <c r="K1574" s="24"/>
      <c r="L1574" s="23"/>
      <c r="M1574" s="23"/>
      <c r="N1574" s="23"/>
      <c r="O1574" s="25" t="s">
        <v>36</v>
      </c>
    </row>
    <row r="1575" customFormat="false" ht="52.2" hidden="true" customHeight="false" outlineLevel="0" collapsed="false">
      <c r="B1575" s="23" t="s">
        <v>32</v>
      </c>
      <c r="C1575" s="23" t="s">
        <v>32</v>
      </c>
      <c r="D1575" s="23"/>
      <c r="E1575" s="23" t="s">
        <v>32</v>
      </c>
      <c r="F1575" s="28"/>
      <c r="G1575" s="23"/>
      <c r="H1575" s="23"/>
      <c r="I1575" s="24" t="s">
        <v>1580</v>
      </c>
      <c r="J1575" s="0"/>
      <c r="K1575" s="24" t="s">
        <v>1581</v>
      </c>
      <c r="L1575" s="23"/>
      <c r="M1575" s="23"/>
      <c r="N1575" s="23"/>
      <c r="O1575" s="25" t="s">
        <v>36</v>
      </c>
    </row>
    <row r="1576" customFormat="false" ht="15" hidden="true" customHeight="false" outlineLevel="0" collapsed="false">
      <c r="B1576" s="50"/>
      <c r="C1576" s="50"/>
      <c r="D1576" s="23"/>
      <c r="E1576" s="50"/>
      <c r="F1576" s="50"/>
      <c r="G1576" s="23"/>
      <c r="H1576" s="23"/>
      <c r="I1576" s="24" t="s">
        <v>1582</v>
      </c>
      <c r="J1576" s="24"/>
      <c r="K1576" s="24" t="s">
        <v>1583</v>
      </c>
      <c r="L1576" s="23"/>
      <c r="M1576" s="23"/>
      <c r="N1576" s="23"/>
      <c r="O1576" s="25" t="s">
        <v>36</v>
      </c>
    </row>
    <row r="1577" customFormat="false" ht="15" hidden="true" customHeight="false" outlineLevel="0" collapsed="false">
      <c r="B1577" s="23" t="s">
        <v>32</v>
      </c>
      <c r="C1577" s="23" t="s">
        <v>32</v>
      </c>
      <c r="D1577" s="23" t="s">
        <v>32</v>
      </c>
      <c r="E1577" s="23" t="s">
        <v>32</v>
      </c>
      <c r="F1577" s="23" t="s">
        <v>43</v>
      </c>
      <c r="G1577" s="23"/>
      <c r="H1577" s="23"/>
      <c r="I1577" s="24" t="s">
        <v>1584</v>
      </c>
      <c r="J1577" s="24"/>
      <c r="K1577" s="24"/>
      <c r="L1577" s="23"/>
      <c r="M1577" s="23"/>
      <c r="N1577" s="23"/>
      <c r="O1577" s="25" t="s">
        <v>36</v>
      </c>
    </row>
    <row r="1578" customFormat="false" ht="15" hidden="true" customHeight="false" outlineLevel="0" collapsed="false">
      <c r="B1578" s="23" t="s">
        <v>32</v>
      </c>
      <c r="C1578" s="23" t="s">
        <v>32</v>
      </c>
      <c r="D1578" s="23" t="s">
        <v>32</v>
      </c>
      <c r="E1578" s="23" t="s">
        <v>32</v>
      </c>
      <c r="F1578" s="23" t="s">
        <v>33</v>
      </c>
      <c r="G1578" s="23"/>
      <c r="H1578" s="23"/>
      <c r="I1578" s="24" t="s">
        <v>1585</v>
      </c>
      <c r="J1578" s="24"/>
      <c r="K1578" s="24"/>
      <c r="L1578" s="23"/>
      <c r="M1578" s="23"/>
      <c r="N1578" s="23"/>
      <c r="O1578" s="25" t="s">
        <v>36</v>
      </c>
    </row>
    <row r="1579" customFormat="false" ht="15" hidden="true" customHeight="false" outlineLevel="0" collapsed="false">
      <c r="B1579" s="23"/>
      <c r="C1579" s="23"/>
      <c r="D1579" s="23"/>
      <c r="E1579" s="23"/>
      <c r="F1579" s="23"/>
      <c r="G1579" s="23"/>
      <c r="H1579" s="23"/>
      <c r="I1579" s="24"/>
      <c r="J1579" s="24"/>
      <c r="K1579" s="24"/>
      <c r="L1579" s="23"/>
      <c r="M1579" s="23"/>
      <c r="N1579" s="23"/>
      <c r="O1579" s="25" t="s">
        <v>36</v>
      </c>
    </row>
    <row r="1580" customFormat="false" ht="15" hidden="true" customHeight="false" outlineLevel="0" collapsed="false">
      <c r="B1580" s="25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25" t="s">
        <v>36</v>
      </c>
    </row>
    <row r="1581" customFormat="false" ht="111.15" hidden="true" customHeight="false" outlineLevel="0" collapsed="false">
      <c r="A1581" s="19"/>
      <c r="B1581" s="11" t="s">
        <v>5</v>
      </c>
      <c r="C1581" s="11" t="s">
        <v>6</v>
      </c>
      <c r="D1581" s="11" t="s">
        <v>7</v>
      </c>
      <c r="E1581" s="11" t="s">
        <v>8</v>
      </c>
      <c r="F1581" s="11" t="s">
        <v>9</v>
      </c>
      <c r="G1581" s="11" t="s">
        <v>10</v>
      </c>
      <c r="H1581" s="11" t="s">
        <v>11</v>
      </c>
      <c r="I1581" s="21" t="s">
        <v>24</v>
      </c>
      <c r="J1581" s="21" t="s">
        <v>25</v>
      </c>
      <c r="K1581" s="21" t="s">
        <v>26</v>
      </c>
      <c r="L1581" s="11" t="s">
        <v>27</v>
      </c>
      <c r="M1581" s="11" t="s">
        <v>28</v>
      </c>
      <c r="N1581" s="11" t="s">
        <v>29</v>
      </c>
      <c r="O1581" s="25" t="s">
        <v>36</v>
      </c>
    </row>
    <row r="1582" customFormat="false" ht="15.25" hidden="true" customHeight="false" outlineLevel="0" collapsed="false">
      <c r="A1582" s="22" t="s">
        <v>1586</v>
      </c>
      <c r="B1582" s="23" t="s">
        <v>32</v>
      </c>
      <c r="C1582" s="23" t="s">
        <v>32</v>
      </c>
      <c r="D1582" s="23"/>
      <c r="E1582" s="23" t="s">
        <v>59</v>
      </c>
      <c r="F1582" s="28"/>
      <c r="G1582" s="23"/>
      <c r="H1582" s="23"/>
      <c r="I1582" s="24" t="s">
        <v>1587</v>
      </c>
      <c r="J1582" s="24"/>
      <c r="K1582" s="24"/>
      <c r="L1582" s="23"/>
      <c r="M1582" s="23"/>
      <c r="N1582" s="23"/>
      <c r="O1582" s="25" t="s">
        <v>36</v>
      </c>
    </row>
    <row r="1583" customFormat="false" ht="15" hidden="true" customHeight="false" outlineLevel="0" collapsed="false">
      <c r="B1583" s="23"/>
      <c r="C1583" s="23"/>
      <c r="D1583" s="23"/>
      <c r="E1583" s="23"/>
      <c r="F1583" s="23"/>
      <c r="G1583" s="23"/>
      <c r="H1583" s="23"/>
      <c r="I1583" s="24"/>
      <c r="J1583" s="24"/>
      <c r="K1583" s="24"/>
      <c r="L1583" s="23"/>
      <c r="M1583" s="23"/>
      <c r="N1583" s="23"/>
      <c r="O1583" s="25" t="s">
        <v>36</v>
      </c>
    </row>
    <row r="1584" customFormat="false" ht="15" hidden="true" customHeight="false" outlineLevel="0" collapsed="false">
      <c r="B1584" s="25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25" t="s">
        <v>36</v>
      </c>
    </row>
    <row r="1585" customFormat="false" ht="111.15" hidden="true" customHeight="false" outlineLevel="0" collapsed="false">
      <c r="A1585" s="19"/>
      <c r="B1585" s="11" t="s">
        <v>5</v>
      </c>
      <c r="C1585" s="11" t="s">
        <v>6</v>
      </c>
      <c r="D1585" s="11" t="s">
        <v>7</v>
      </c>
      <c r="E1585" s="11" t="s">
        <v>8</v>
      </c>
      <c r="F1585" s="11" t="s">
        <v>9</v>
      </c>
      <c r="G1585" s="11" t="s">
        <v>10</v>
      </c>
      <c r="H1585" s="11" t="s">
        <v>11</v>
      </c>
      <c r="I1585" s="21" t="s">
        <v>24</v>
      </c>
      <c r="J1585" s="21" t="s">
        <v>25</v>
      </c>
      <c r="K1585" s="21" t="s">
        <v>26</v>
      </c>
      <c r="L1585" s="11" t="s">
        <v>27</v>
      </c>
      <c r="M1585" s="11" t="s">
        <v>28</v>
      </c>
      <c r="N1585" s="11" t="s">
        <v>29</v>
      </c>
      <c r="O1585" s="25" t="s">
        <v>36</v>
      </c>
    </row>
    <row r="1586" customFormat="false" ht="15.25" hidden="true" customHeight="false" outlineLevel="0" collapsed="false">
      <c r="A1586" s="22" t="s">
        <v>1588</v>
      </c>
      <c r="B1586" s="23" t="s">
        <v>32</v>
      </c>
      <c r="C1586" s="23" t="s">
        <v>32</v>
      </c>
      <c r="D1586" s="23"/>
      <c r="E1586" s="23" t="s">
        <v>32</v>
      </c>
      <c r="F1586" s="28"/>
      <c r="G1586" s="23"/>
      <c r="H1586" s="23"/>
      <c r="I1586" s="24" t="s">
        <v>1589</v>
      </c>
      <c r="J1586" s="24"/>
      <c r="K1586" s="24"/>
      <c r="L1586" s="23"/>
      <c r="M1586" s="23"/>
      <c r="N1586" s="23"/>
      <c r="O1586" s="25" t="s">
        <v>36</v>
      </c>
    </row>
    <row r="1587" customFormat="false" ht="15" hidden="true" customHeight="false" outlineLevel="0" collapsed="false">
      <c r="B1587" s="23" t="s">
        <v>32</v>
      </c>
      <c r="C1587" s="23" t="s">
        <v>32</v>
      </c>
      <c r="D1587" s="23"/>
      <c r="E1587" s="23" t="s">
        <v>32</v>
      </c>
      <c r="F1587" s="28"/>
      <c r="G1587" s="23"/>
      <c r="H1587" s="23"/>
      <c r="I1587" s="24" t="s">
        <v>1590</v>
      </c>
      <c r="J1587" s="24"/>
      <c r="K1587" s="24"/>
      <c r="L1587" s="23"/>
      <c r="M1587" s="23"/>
      <c r="N1587" s="23"/>
      <c r="O1587" s="25" t="s">
        <v>36</v>
      </c>
    </row>
    <row r="1588" customFormat="false" ht="15" hidden="true" customHeight="false" outlineLevel="0" collapsed="false">
      <c r="B1588" s="23"/>
      <c r="C1588" s="23"/>
      <c r="D1588" s="23"/>
      <c r="E1588" s="23"/>
      <c r="F1588" s="23"/>
      <c r="G1588" s="23"/>
      <c r="H1588" s="23"/>
      <c r="I1588" s="24"/>
      <c r="J1588" s="24"/>
      <c r="K1588" s="24"/>
      <c r="L1588" s="23"/>
      <c r="M1588" s="23"/>
      <c r="N1588" s="23"/>
      <c r="O1588" s="25" t="s">
        <v>36</v>
      </c>
    </row>
    <row r="1589" customFormat="false" ht="15" hidden="true" customHeight="false" outlineLevel="0" collapsed="false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25" t="s">
        <v>36</v>
      </c>
      <c r="P1589" s="1"/>
    </row>
    <row r="1590" customFormat="false" ht="111.15" hidden="true" customHeight="false" outlineLevel="0" collapsed="false">
      <c r="A1590" s="19"/>
      <c r="B1590" s="11" t="s">
        <v>5</v>
      </c>
      <c r="C1590" s="11" t="s">
        <v>6</v>
      </c>
      <c r="D1590" s="11" t="s">
        <v>7</v>
      </c>
      <c r="E1590" s="11" t="s">
        <v>8</v>
      </c>
      <c r="F1590" s="11" t="s">
        <v>9</v>
      </c>
      <c r="G1590" s="11" t="s">
        <v>10</v>
      </c>
      <c r="H1590" s="11" t="s">
        <v>11</v>
      </c>
      <c r="I1590" s="21" t="s">
        <v>24</v>
      </c>
      <c r="J1590" s="21" t="s">
        <v>25</v>
      </c>
      <c r="K1590" s="21" t="s">
        <v>26</v>
      </c>
      <c r="L1590" s="11" t="s">
        <v>27</v>
      </c>
      <c r="M1590" s="11" t="s">
        <v>28</v>
      </c>
      <c r="N1590" s="11" t="s">
        <v>29</v>
      </c>
      <c r="O1590" s="25" t="s">
        <v>36</v>
      </c>
    </row>
    <row r="1591" customFormat="false" ht="15.25" hidden="true" customHeight="false" outlineLevel="0" collapsed="false">
      <c r="A1591" s="22" t="s">
        <v>1591</v>
      </c>
      <c r="B1591" s="23" t="s">
        <v>32</v>
      </c>
      <c r="C1591" s="23" t="s">
        <v>32</v>
      </c>
      <c r="D1591" s="23"/>
      <c r="E1591" s="23" t="s">
        <v>32</v>
      </c>
      <c r="F1591" s="28"/>
      <c r="G1591" s="23"/>
      <c r="H1591" s="23"/>
      <c r="I1591" s="24" t="s">
        <v>1592</v>
      </c>
      <c r="J1591" s="24"/>
      <c r="K1591" s="24" t="s">
        <v>935</v>
      </c>
      <c r="L1591" s="23"/>
      <c r="M1591" s="23"/>
      <c r="N1591" s="23"/>
      <c r="O1591" s="25" t="s">
        <v>36</v>
      </c>
    </row>
    <row r="1592" customFormat="false" ht="15.25" hidden="true" customHeight="false" outlineLevel="0" collapsed="false">
      <c r="B1592" s="23" t="s">
        <v>32</v>
      </c>
      <c r="C1592" s="23" t="s">
        <v>32</v>
      </c>
      <c r="D1592" s="23"/>
      <c r="E1592" s="23" t="s">
        <v>32</v>
      </c>
      <c r="F1592" s="28"/>
      <c r="G1592" s="23"/>
      <c r="H1592" s="23"/>
      <c r="I1592" s="24" t="s">
        <v>1593</v>
      </c>
      <c r="J1592" s="24"/>
      <c r="K1592" s="24" t="s">
        <v>1594</v>
      </c>
      <c r="L1592" s="23"/>
      <c r="M1592" s="23"/>
      <c r="N1592" s="23"/>
      <c r="O1592" s="25" t="s">
        <v>36</v>
      </c>
    </row>
    <row r="1593" customFormat="false" ht="26.85" hidden="true" customHeight="false" outlineLevel="0" collapsed="false">
      <c r="B1593" s="28"/>
      <c r="C1593" s="28"/>
      <c r="D1593" s="28"/>
      <c r="E1593" s="28"/>
      <c r="F1593" s="28"/>
      <c r="G1593" s="23"/>
      <c r="H1593" s="23"/>
      <c r="I1593" s="24" t="s">
        <v>1595</v>
      </c>
      <c r="J1593" s="24"/>
      <c r="K1593" s="24" t="s">
        <v>1596</v>
      </c>
      <c r="L1593" s="23"/>
      <c r="M1593" s="23"/>
      <c r="N1593" s="23"/>
      <c r="O1593" s="25" t="s">
        <v>36</v>
      </c>
    </row>
    <row r="1594" customFormat="false" ht="15.25" hidden="true" customHeight="false" outlineLevel="0" collapsed="false">
      <c r="B1594" s="23" t="s">
        <v>32</v>
      </c>
      <c r="C1594" s="23" t="s">
        <v>32</v>
      </c>
      <c r="D1594" s="23" t="s">
        <v>32</v>
      </c>
      <c r="E1594" s="23" t="s">
        <v>32</v>
      </c>
      <c r="F1594" s="28"/>
      <c r="G1594" s="23" t="s">
        <v>32</v>
      </c>
      <c r="H1594" s="23"/>
      <c r="I1594" s="24" t="s">
        <v>1597</v>
      </c>
      <c r="J1594" s="24"/>
      <c r="K1594" s="24"/>
      <c r="L1594" s="23"/>
      <c r="M1594" s="23"/>
      <c r="N1594" s="23"/>
      <c r="O1594" s="25" t="s">
        <v>36</v>
      </c>
    </row>
    <row r="1595" customFormat="false" ht="15.25" hidden="true" customHeight="false" outlineLevel="0" collapsed="false">
      <c r="B1595" s="23" t="s">
        <v>32</v>
      </c>
      <c r="C1595" s="23" t="s">
        <v>32</v>
      </c>
      <c r="D1595" s="23" t="s">
        <v>32</v>
      </c>
      <c r="E1595" s="23" t="s">
        <v>32</v>
      </c>
      <c r="F1595" s="28"/>
      <c r="G1595" s="23" t="s">
        <v>32</v>
      </c>
      <c r="H1595" s="23"/>
      <c r="I1595" s="24" t="s">
        <v>1598</v>
      </c>
      <c r="J1595" s="24"/>
      <c r="K1595" s="24"/>
      <c r="L1595" s="23"/>
      <c r="M1595" s="23"/>
      <c r="N1595" s="23"/>
      <c r="O1595" s="25" t="s">
        <v>36</v>
      </c>
    </row>
    <row r="1596" customFormat="false" ht="15.25" hidden="true" customHeight="false" outlineLevel="0" collapsed="false">
      <c r="B1596" s="23" t="s">
        <v>32</v>
      </c>
      <c r="C1596" s="23" t="s">
        <v>32</v>
      </c>
      <c r="D1596" s="23"/>
      <c r="E1596" s="23" t="s">
        <v>32</v>
      </c>
      <c r="F1596" s="28"/>
      <c r="G1596" s="23"/>
      <c r="H1596" s="23"/>
      <c r="I1596" s="24" t="s">
        <v>1599</v>
      </c>
      <c r="J1596" s="24"/>
      <c r="K1596" s="24"/>
      <c r="L1596" s="23"/>
      <c r="M1596" s="23"/>
      <c r="N1596" s="23"/>
      <c r="O1596" s="25" t="s">
        <v>36</v>
      </c>
    </row>
    <row r="1597" customFormat="false" ht="15.25" hidden="true" customHeight="false" outlineLevel="0" collapsed="false">
      <c r="B1597" s="23" t="s">
        <v>32</v>
      </c>
      <c r="C1597" s="23" t="s">
        <v>32</v>
      </c>
      <c r="D1597" s="23"/>
      <c r="E1597" s="23" t="s">
        <v>32</v>
      </c>
      <c r="F1597" s="28"/>
      <c r="G1597" s="23" t="s">
        <v>32</v>
      </c>
      <c r="H1597" s="23"/>
      <c r="I1597" s="24" t="s">
        <v>1600</v>
      </c>
      <c r="J1597" s="24"/>
      <c r="K1597" s="24"/>
      <c r="L1597" s="23"/>
      <c r="M1597" s="23"/>
      <c r="N1597" s="23"/>
      <c r="O1597" s="25" t="s">
        <v>36</v>
      </c>
    </row>
    <row r="1598" customFormat="false" ht="15.25" hidden="true" customHeight="false" outlineLevel="0" collapsed="false">
      <c r="B1598" s="23" t="s">
        <v>32</v>
      </c>
      <c r="C1598" s="23" t="s">
        <v>32</v>
      </c>
      <c r="D1598" s="23"/>
      <c r="E1598" s="23" t="s">
        <v>32</v>
      </c>
      <c r="F1598" s="28"/>
      <c r="G1598" s="23"/>
      <c r="H1598" s="23"/>
      <c r="I1598" s="24" t="s">
        <v>1601</v>
      </c>
      <c r="J1598" s="24"/>
      <c r="K1598" s="24"/>
      <c r="L1598" s="23"/>
      <c r="M1598" s="23"/>
      <c r="N1598" s="23"/>
      <c r="O1598" s="25" t="s">
        <v>36</v>
      </c>
    </row>
    <row r="1599" customFormat="false" ht="15" hidden="true" customHeight="false" outlineLevel="0" collapsed="false">
      <c r="A1599" s="9"/>
      <c r="O1599" s="25" t="s">
        <v>36</v>
      </c>
    </row>
    <row r="1600" customFormat="false" ht="15" hidden="true" customHeight="false" outlineLevel="0" collapsed="false">
      <c r="A1600" s="16" t="s">
        <v>20</v>
      </c>
      <c r="B1600" s="17"/>
      <c r="C1600" s="18"/>
      <c r="D1600" s="18"/>
      <c r="E1600" s="18"/>
      <c r="F1600" s="18"/>
      <c r="G1600" s="18"/>
      <c r="H1600" s="18"/>
      <c r="O1600" s="25" t="s">
        <v>36</v>
      </c>
    </row>
    <row r="1601" customFormat="false" ht="15" hidden="true" customHeight="false" outlineLevel="0" collapsed="false">
      <c r="A1601" s="16" t="s">
        <v>1602</v>
      </c>
      <c r="B1601" s="17"/>
      <c r="C1601" s="18"/>
      <c r="D1601" s="18"/>
      <c r="E1601" s="18"/>
      <c r="F1601" s="18"/>
      <c r="G1601" s="18"/>
      <c r="H1601" s="18"/>
      <c r="O1601" s="25" t="s">
        <v>36</v>
      </c>
    </row>
    <row r="1602" customFormat="false" ht="15" hidden="true" customHeight="false" outlineLevel="0" collapsed="false">
      <c r="A1602" s="16" t="s">
        <v>20</v>
      </c>
      <c r="B1602" s="17"/>
      <c r="C1602" s="18"/>
      <c r="D1602" s="18"/>
      <c r="E1602" s="18"/>
      <c r="F1602" s="18"/>
      <c r="G1602" s="18"/>
      <c r="H1602" s="18"/>
      <c r="O1602" s="25" t="s">
        <v>36</v>
      </c>
    </row>
    <row r="1603" customFormat="false" ht="15" hidden="true" customHeight="false" outlineLevel="0" collapsed="false">
      <c r="B1603" s="25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25" t="s">
        <v>36</v>
      </c>
      <c r="Y1603" s="0"/>
      <c r="Z1603" s="0"/>
      <c r="AA1603" s="0"/>
      <c r="AB1603" s="0"/>
      <c r="AC1603" s="0"/>
      <c r="AD1603" s="0"/>
      <c r="AE1603" s="0"/>
      <c r="AF1603" s="0"/>
      <c r="AG1603" s="0"/>
      <c r="AH1603" s="0"/>
      <c r="AI1603" s="0"/>
      <c r="AJ1603" s="0"/>
      <c r="AK1603" s="0"/>
      <c r="AL1603" s="0"/>
      <c r="AM1603" s="0"/>
      <c r="AN1603" s="0"/>
      <c r="AO1603" s="0"/>
      <c r="AP1603" s="0"/>
      <c r="AQ1603" s="0"/>
      <c r="AR1603" s="0"/>
      <c r="AS1603" s="0"/>
      <c r="AT1603" s="0"/>
      <c r="AU1603" s="0"/>
      <c r="AV1603" s="0"/>
      <c r="AW1603" s="0"/>
      <c r="AX1603" s="0"/>
      <c r="AY1603" s="0"/>
      <c r="AZ1603" s="0"/>
      <c r="BA1603" s="0"/>
      <c r="BB1603" s="0"/>
      <c r="BC1603" s="0"/>
      <c r="BD1603" s="0"/>
      <c r="BE1603" s="0"/>
      <c r="BF1603" s="0"/>
      <c r="BG1603" s="0"/>
      <c r="BH1603" s="0"/>
      <c r="BI1603" s="0"/>
      <c r="BJ1603" s="0"/>
      <c r="BK1603" s="0"/>
      <c r="BL1603" s="0"/>
      <c r="BM1603" s="0"/>
      <c r="BN1603" s="0"/>
      <c r="BO1603" s="0"/>
      <c r="BP1603" s="0"/>
      <c r="BQ1603" s="0"/>
      <c r="BR1603" s="0"/>
      <c r="BS1603" s="0"/>
      <c r="BT1603" s="0"/>
      <c r="BU1603" s="0"/>
      <c r="BV1603" s="0"/>
      <c r="BW1603" s="0"/>
      <c r="BX1603" s="0"/>
      <c r="BY1603" s="0"/>
      <c r="BZ1603" s="0"/>
      <c r="CA1603" s="0"/>
      <c r="CB1603" s="0"/>
      <c r="CC1603" s="0"/>
      <c r="CD1603" s="0"/>
      <c r="CE1603" s="0"/>
      <c r="CF1603" s="0"/>
      <c r="CG1603" s="0"/>
      <c r="CH1603" s="0"/>
      <c r="CI1603" s="0"/>
      <c r="CJ1603" s="0"/>
      <c r="CK1603" s="0"/>
      <c r="CL1603" s="0"/>
      <c r="CM1603" s="0"/>
      <c r="CN1603" s="0"/>
      <c r="CO1603" s="0"/>
      <c r="CP1603" s="0"/>
      <c r="CQ1603" s="0"/>
      <c r="CR1603" s="0"/>
      <c r="CS1603" s="0"/>
      <c r="CT1603" s="0"/>
      <c r="CU1603" s="0"/>
      <c r="CV1603" s="0"/>
      <c r="CW1603" s="0"/>
      <c r="CX1603" s="0"/>
      <c r="CY1603" s="0"/>
      <c r="CZ1603" s="0"/>
      <c r="DA1603" s="0"/>
      <c r="DB1603" s="0"/>
      <c r="DC1603" s="0"/>
      <c r="DD1603" s="0"/>
      <c r="DE1603" s="0"/>
      <c r="DF1603" s="0"/>
      <c r="DG1603" s="0"/>
      <c r="DH1603" s="0"/>
      <c r="DI1603" s="0"/>
      <c r="DJ1603" s="0"/>
      <c r="DK1603" s="0"/>
      <c r="DL1603" s="0"/>
      <c r="DM1603" s="0"/>
      <c r="DN1603" s="0"/>
      <c r="DO1603" s="0"/>
      <c r="DP1603" s="0"/>
      <c r="DQ1603" s="0"/>
      <c r="DR1603" s="0"/>
      <c r="DS1603" s="0"/>
      <c r="DT1603" s="0"/>
      <c r="DU1603" s="0"/>
      <c r="DV1603" s="0"/>
      <c r="DW1603" s="0"/>
      <c r="DX1603" s="0"/>
      <c r="DY1603" s="0"/>
      <c r="DZ1603" s="0"/>
      <c r="EA1603" s="0"/>
      <c r="EB1603" s="0"/>
      <c r="EC1603" s="0"/>
      <c r="ED1603" s="0"/>
      <c r="EE1603" s="0"/>
      <c r="EF1603" s="0"/>
      <c r="EG1603" s="0"/>
      <c r="EH1603" s="0"/>
      <c r="EI1603" s="0"/>
      <c r="EJ1603" s="0"/>
      <c r="EK1603" s="0"/>
      <c r="EL1603" s="0"/>
      <c r="EM1603" s="0"/>
      <c r="EN1603" s="0"/>
      <c r="EO1603" s="0"/>
      <c r="EP1603" s="0"/>
      <c r="EQ1603" s="0"/>
      <c r="ER1603" s="0"/>
      <c r="ES1603" s="0"/>
      <c r="ET1603" s="0"/>
      <c r="EU1603" s="0"/>
      <c r="EV1603" s="0"/>
      <c r="EW1603" s="0"/>
      <c r="EX1603" s="0"/>
      <c r="EY1603" s="0"/>
      <c r="EZ1603" s="0"/>
      <c r="FA1603" s="0"/>
      <c r="FB1603" s="0"/>
      <c r="FC1603" s="0"/>
      <c r="FD1603" s="0"/>
      <c r="FE1603" s="0"/>
      <c r="FF1603" s="0"/>
      <c r="FG1603" s="0"/>
      <c r="FH1603" s="0"/>
      <c r="FI1603" s="0"/>
      <c r="FJ1603" s="0"/>
      <c r="FK1603" s="0"/>
      <c r="FL1603" s="0"/>
      <c r="FM1603" s="0"/>
      <c r="FN1603" s="0"/>
      <c r="FO1603" s="0"/>
      <c r="FP1603" s="0"/>
      <c r="FQ1603" s="0"/>
      <c r="FR1603" s="0"/>
      <c r="FS1603" s="0"/>
      <c r="FT1603" s="0"/>
      <c r="FU1603" s="0"/>
      <c r="FV1603" s="0"/>
      <c r="FW1603" s="0"/>
      <c r="FX1603" s="0"/>
      <c r="FY1603" s="0"/>
      <c r="FZ1603" s="0"/>
      <c r="GA1603" s="0"/>
      <c r="GB1603" s="0"/>
      <c r="GC1603" s="0"/>
      <c r="GD1603" s="0"/>
      <c r="GE1603" s="0"/>
      <c r="GF1603" s="0"/>
      <c r="GG1603" s="0"/>
      <c r="GH1603" s="0"/>
      <c r="GI1603" s="0"/>
      <c r="GJ1603" s="0"/>
      <c r="GK1603" s="0"/>
      <c r="GL1603" s="0"/>
      <c r="GM1603" s="0"/>
      <c r="GN1603" s="0"/>
      <c r="GO1603" s="0"/>
      <c r="GP1603" s="0"/>
      <c r="GQ1603" s="0"/>
      <c r="GR1603" s="0"/>
      <c r="GS1603" s="0"/>
      <c r="GT1603" s="0"/>
      <c r="GU1603" s="0"/>
      <c r="GV1603" s="0"/>
      <c r="GW1603" s="0"/>
      <c r="GX1603" s="0"/>
      <c r="GY1603" s="0"/>
      <c r="GZ1603" s="0"/>
      <c r="HA1603" s="0"/>
      <c r="HB1603" s="0"/>
      <c r="HC1603" s="0"/>
      <c r="HD1603" s="0"/>
      <c r="HE1603" s="0"/>
      <c r="HF1603" s="0"/>
      <c r="HG1603" s="0"/>
      <c r="HH1603" s="0"/>
      <c r="HI1603" s="0"/>
      <c r="HJ1603" s="0"/>
      <c r="HK1603" s="0"/>
      <c r="HL1603" s="0"/>
      <c r="HM1603" s="0"/>
      <c r="HN1603" s="0"/>
      <c r="HO1603" s="0"/>
      <c r="HP1603" s="0"/>
      <c r="HQ1603" s="0"/>
      <c r="HR1603" s="0"/>
      <c r="HS1603" s="0"/>
      <c r="HT1603" s="0"/>
      <c r="HU1603" s="0"/>
      <c r="HV1603" s="0"/>
      <c r="HW1603" s="0"/>
      <c r="HX1603" s="0"/>
      <c r="HY1603" s="0"/>
      <c r="HZ1603" s="0"/>
      <c r="IA1603" s="0"/>
      <c r="IB1603" s="0"/>
      <c r="IC1603" s="0"/>
      <c r="ID1603" s="0"/>
      <c r="IE1603" s="0"/>
      <c r="IF1603" s="0"/>
      <c r="IG1603" s="0"/>
      <c r="IH1603" s="0"/>
      <c r="II1603" s="0"/>
      <c r="IJ1603" s="0"/>
      <c r="IK1603" s="0"/>
      <c r="IL1603" s="0"/>
      <c r="IM1603" s="0"/>
      <c r="IN1603" s="0"/>
      <c r="IO1603" s="0"/>
      <c r="IP1603" s="0"/>
      <c r="IQ1603" s="0"/>
      <c r="IR1603" s="0"/>
      <c r="IS1603" s="0"/>
      <c r="IT1603" s="0"/>
      <c r="IU1603" s="0"/>
      <c r="IV1603" s="0"/>
      <c r="IW1603" s="0"/>
      <c r="IX1603" s="0"/>
      <c r="IY1603" s="0"/>
      <c r="IZ1603" s="0"/>
      <c r="JA1603" s="0"/>
      <c r="JB1603" s="0"/>
      <c r="JC1603" s="0"/>
      <c r="JD1603" s="0"/>
      <c r="JE1603" s="0"/>
      <c r="JF1603" s="0"/>
      <c r="JG1603" s="0"/>
      <c r="JH1603" s="0"/>
      <c r="JI1603" s="0"/>
      <c r="JJ1603" s="0"/>
      <c r="JK1603" s="0"/>
      <c r="JL1603" s="0"/>
      <c r="JM1603" s="0"/>
      <c r="JN1603" s="0"/>
      <c r="JO1603" s="0"/>
      <c r="JP1603" s="0"/>
      <c r="JQ1603" s="0"/>
      <c r="JR1603" s="0"/>
      <c r="JS1603" s="0"/>
      <c r="JT1603" s="0"/>
      <c r="JU1603" s="0"/>
      <c r="JV1603" s="0"/>
      <c r="JW1603" s="0"/>
      <c r="JX1603" s="0"/>
      <c r="JY1603" s="0"/>
      <c r="JZ1603" s="0"/>
      <c r="KA1603" s="0"/>
      <c r="KB1603" s="0"/>
      <c r="KC1603" s="0"/>
      <c r="KD1603" s="0"/>
      <c r="KE1603" s="0"/>
      <c r="KF1603" s="0"/>
      <c r="KG1603" s="0"/>
      <c r="KH1603" s="0"/>
      <c r="KI1603" s="0"/>
      <c r="KJ1603" s="0"/>
      <c r="KK1603" s="0"/>
      <c r="KL1603" s="0"/>
      <c r="KM1603" s="0"/>
      <c r="KN1603" s="0"/>
      <c r="KO1603" s="0"/>
      <c r="KP1603" s="0"/>
      <c r="KQ1603" s="0"/>
      <c r="KR1603" s="0"/>
      <c r="KS1603" s="0"/>
      <c r="KT1603" s="0"/>
      <c r="KU1603" s="0"/>
      <c r="KV1603" s="0"/>
      <c r="KW1603" s="0"/>
      <c r="KX1603" s="0"/>
      <c r="KY1603" s="0"/>
      <c r="KZ1603" s="0"/>
      <c r="LA1603" s="0"/>
      <c r="LB1603" s="0"/>
      <c r="LC1603" s="0"/>
      <c r="LD1603" s="0"/>
      <c r="LE1603" s="0"/>
      <c r="LF1603" s="0"/>
      <c r="LG1603" s="0"/>
      <c r="LH1603" s="0"/>
      <c r="LI1603" s="0"/>
      <c r="LJ1603" s="0"/>
      <c r="LK1603" s="0"/>
      <c r="LL1603" s="0"/>
      <c r="LM1603" s="0"/>
      <c r="LN1603" s="0"/>
      <c r="LO1603" s="0"/>
      <c r="LP1603" s="0"/>
      <c r="LQ1603" s="0"/>
      <c r="LR1603" s="0"/>
      <c r="LS1603" s="0"/>
      <c r="LT1603" s="0"/>
      <c r="LU1603" s="0"/>
      <c r="LV1603" s="0"/>
      <c r="LW1603" s="0"/>
      <c r="LX1603" s="0"/>
      <c r="LY1603" s="0"/>
      <c r="LZ1603" s="0"/>
      <c r="MA1603" s="0"/>
      <c r="MB1603" s="0"/>
      <c r="MC1603" s="0"/>
      <c r="MD1603" s="0"/>
      <c r="ME1603" s="0"/>
      <c r="MF1603" s="0"/>
      <c r="MG1603" s="0"/>
      <c r="MH1603" s="0"/>
      <c r="MI1603" s="0"/>
      <c r="MJ1603" s="0"/>
      <c r="MK1603" s="0"/>
      <c r="ML1603" s="0"/>
      <c r="MM1603" s="0"/>
      <c r="MN1603" s="0"/>
      <c r="MO1603" s="0"/>
      <c r="MP1603" s="0"/>
      <c r="MQ1603" s="0"/>
      <c r="MR1603" s="0"/>
      <c r="MS1603" s="0"/>
      <c r="MT1603" s="0"/>
      <c r="MU1603" s="0"/>
      <c r="MV1603" s="0"/>
      <c r="MW1603" s="0"/>
      <c r="MX1603" s="0"/>
      <c r="MY1603" s="0"/>
      <c r="MZ1603" s="0"/>
      <c r="NA1603" s="0"/>
      <c r="NB1603" s="0"/>
      <c r="NC1603" s="0"/>
      <c r="ND1603" s="0"/>
      <c r="NE1603" s="0"/>
      <c r="NF1603" s="0"/>
      <c r="NG1603" s="0"/>
      <c r="NH1603" s="0"/>
      <c r="NI1603" s="0"/>
      <c r="NJ1603" s="0"/>
      <c r="NK1603" s="0"/>
      <c r="NL1603" s="0"/>
      <c r="NM1603" s="0"/>
      <c r="NN1603" s="0"/>
      <c r="NO1603" s="0"/>
      <c r="NP1603" s="0"/>
      <c r="NQ1603" s="0"/>
      <c r="NR1603" s="0"/>
      <c r="NS1603" s="0"/>
      <c r="NT1603" s="0"/>
      <c r="NU1603" s="0"/>
      <c r="NV1603" s="0"/>
      <c r="NW1603" s="0"/>
      <c r="NX1603" s="0"/>
      <c r="NY1603" s="0"/>
      <c r="NZ1603" s="0"/>
      <c r="OA1603" s="0"/>
      <c r="OB1603" s="0"/>
      <c r="OC1603" s="0"/>
      <c r="OD1603" s="0"/>
      <c r="OE1603" s="0"/>
      <c r="OF1603" s="0"/>
      <c r="OG1603" s="0"/>
      <c r="OH1603" s="0"/>
      <c r="OI1603" s="0"/>
      <c r="OJ1603" s="0"/>
      <c r="OK1603" s="0"/>
      <c r="OL1603" s="0"/>
      <c r="OM1603" s="0"/>
      <c r="ON1603" s="0"/>
      <c r="OO1603" s="0"/>
      <c r="OP1603" s="0"/>
      <c r="OQ1603" s="0"/>
      <c r="OR1603" s="0"/>
      <c r="OS1603" s="0"/>
      <c r="OT1603" s="0"/>
      <c r="OU1603" s="0"/>
      <c r="OV1603" s="0"/>
      <c r="OW1603" s="0"/>
      <c r="OX1603" s="0"/>
      <c r="OY1603" s="0"/>
      <c r="OZ1603" s="0"/>
      <c r="PA1603" s="0"/>
      <c r="PB1603" s="0"/>
      <c r="PC1603" s="0"/>
      <c r="PD1603" s="0"/>
      <c r="PE1603" s="0"/>
      <c r="PF1603" s="0"/>
      <c r="PG1603" s="0"/>
      <c r="PH1603" s="0"/>
      <c r="PI1603" s="0"/>
      <c r="PJ1603" s="0"/>
      <c r="PK1603" s="0"/>
      <c r="PL1603" s="0"/>
      <c r="PM1603" s="0"/>
      <c r="PN1603" s="0"/>
      <c r="PO1603" s="0"/>
      <c r="PP1603" s="0"/>
      <c r="PQ1603" s="0"/>
      <c r="PR1603" s="0"/>
      <c r="PS1603" s="0"/>
      <c r="PT1603" s="0"/>
      <c r="PU1603" s="0"/>
      <c r="PV1603" s="0"/>
      <c r="PW1603" s="0"/>
      <c r="PX1603" s="0"/>
      <c r="PY1603" s="0"/>
      <c r="PZ1603" s="0"/>
      <c r="QA1603" s="0"/>
      <c r="QB1603" s="0"/>
      <c r="QC1603" s="0"/>
      <c r="QD1603" s="0"/>
      <c r="QE1603" s="0"/>
      <c r="QF1603" s="0"/>
      <c r="QG1603" s="0"/>
      <c r="QH1603" s="0"/>
      <c r="QI1603" s="0"/>
      <c r="QJ1603" s="0"/>
      <c r="QK1603" s="0"/>
      <c r="QL1603" s="0"/>
      <c r="QM1603" s="0"/>
      <c r="QN1603" s="0"/>
      <c r="QO1603" s="0"/>
      <c r="QP1603" s="0"/>
      <c r="QQ1603" s="0"/>
      <c r="QR1603" s="0"/>
      <c r="QS1603" s="0"/>
      <c r="QT1603" s="0"/>
      <c r="QU1603" s="0"/>
      <c r="QV1603" s="0"/>
      <c r="QW1603" s="0"/>
      <c r="QX1603" s="0"/>
      <c r="QY1603" s="0"/>
      <c r="QZ1603" s="0"/>
      <c r="RA1603" s="0"/>
      <c r="RB1603" s="0"/>
      <c r="RC1603" s="0"/>
      <c r="RD1603" s="0"/>
      <c r="RE1603" s="0"/>
      <c r="RF1603" s="0"/>
      <c r="RG1603" s="0"/>
      <c r="RH1603" s="0"/>
      <c r="RI1603" s="0"/>
      <c r="RJ1603" s="0"/>
      <c r="RK1603" s="0"/>
      <c r="RL1603" s="0"/>
      <c r="RM1603" s="0"/>
      <c r="RN1603" s="0"/>
      <c r="RO1603" s="0"/>
      <c r="RP1603" s="0"/>
      <c r="RQ1603" s="0"/>
      <c r="RR1603" s="0"/>
      <c r="RS1603" s="0"/>
      <c r="RT1603" s="0"/>
      <c r="RU1603" s="0"/>
      <c r="RV1603" s="0"/>
      <c r="RW1603" s="0"/>
      <c r="RX1603" s="0"/>
      <c r="RY1603" s="0"/>
      <c r="RZ1603" s="0"/>
      <c r="SA1603" s="0"/>
      <c r="SB1603" s="0"/>
      <c r="SC1603" s="0"/>
      <c r="SD1603" s="0"/>
      <c r="SE1603" s="0"/>
      <c r="SF1603" s="0"/>
      <c r="SG1603" s="0"/>
      <c r="SH1603" s="0"/>
      <c r="SI1603" s="0"/>
      <c r="SJ1603" s="0"/>
      <c r="SK1603" s="0"/>
      <c r="SL1603" s="0"/>
      <c r="SM1603" s="0"/>
      <c r="SN1603" s="0"/>
      <c r="SO1603" s="0"/>
      <c r="SP1603" s="0"/>
      <c r="SQ1603" s="0"/>
      <c r="SR1603" s="0"/>
      <c r="SS1603" s="0"/>
      <c r="ST1603" s="0"/>
      <c r="SU1603" s="0"/>
      <c r="SV1603" s="0"/>
      <c r="SW1603" s="0"/>
      <c r="SX1603" s="0"/>
      <c r="SY1603" s="0"/>
      <c r="SZ1603" s="0"/>
      <c r="TA1603" s="0"/>
      <c r="TB1603" s="0"/>
      <c r="TC1603" s="0"/>
      <c r="TD1603" s="0"/>
      <c r="TE1603" s="0"/>
      <c r="TF1603" s="0"/>
      <c r="TG1603" s="0"/>
      <c r="TH1603" s="0"/>
      <c r="TI1603" s="0"/>
      <c r="TJ1603" s="0"/>
      <c r="TK1603" s="0"/>
      <c r="TL1603" s="0"/>
      <c r="TM1603" s="0"/>
      <c r="TN1603" s="0"/>
      <c r="TO1603" s="0"/>
      <c r="TP1603" s="0"/>
      <c r="TQ1603" s="0"/>
      <c r="TR1603" s="0"/>
      <c r="TS1603" s="0"/>
      <c r="TT1603" s="0"/>
      <c r="TU1603" s="0"/>
      <c r="TV1603" s="0"/>
      <c r="TW1603" s="0"/>
      <c r="TX1603" s="0"/>
      <c r="TY1603" s="0"/>
      <c r="TZ1603" s="0"/>
      <c r="UA1603" s="0"/>
      <c r="UB1603" s="0"/>
      <c r="UC1603" s="0"/>
      <c r="UD1603" s="0"/>
      <c r="UE1603" s="0"/>
      <c r="UF1603" s="0"/>
      <c r="UG1603" s="0"/>
      <c r="UH1603" s="0"/>
      <c r="UI1603" s="0"/>
      <c r="UJ1603" s="0"/>
      <c r="UK1603" s="0"/>
      <c r="UL1603" s="0"/>
      <c r="UM1603" s="0"/>
      <c r="UN1603" s="0"/>
      <c r="UO1603" s="0"/>
      <c r="UP1603" s="0"/>
      <c r="UQ1603" s="0"/>
      <c r="UR1603" s="0"/>
      <c r="US1603" s="0"/>
      <c r="UT1603" s="0"/>
      <c r="UU1603" s="0"/>
      <c r="UV1603" s="0"/>
      <c r="UW1603" s="0"/>
      <c r="UX1603" s="0"/>
      <c r="UY1603" s="0"/>
      <c r="UZ1603" s="0"/>
      <c r="VA1603" s="0"/>
      <c r="VB1603" s="0"/>
      <c r="VC1603" s="0"/>
      <c r="VD1603" s="0"/>
      <c r="VE1603" s="0"/>
      <c r="VF1603" s="0"/>
      <c r="VG1603" s="0"/>
      <c r="VH1603" s="0"/>
      <c r="VI1603" s="0"/>
      <c r="VJ1603" s="0"/>
      <c r="VK1603" s="0"/>
      <c r="VL1603" s="0"/>
      <c r="VM1603" s="0"/>
      <c r="VN1603" s="0"/>
      <c r="VO1603" s="0"/>
      <c r="VP1603" s="0"/>
      <c r="VQ1603" s="0"/>
      <c r="VR1603" s="0"/>
      <c r="VS1603" s="0"/>
      <c r="VT1603" s="0"/>
      <c r="VU1603" s="0"/>
      <c r="VV1603" s="0"/>
      <c r="VW1603" s="0"/>
      <c r="VX1603" s="0"/>
      <c r="VY1603" s="0"/>
      <c r="VZ1603" s="0"/>
      <c r="WA1603" s="0"/>
      <c r="WB1603" s="0"/>
      <c r="WC1603" s="0"/>
      <c r="WD1603" s="0"/>
      <c r="WE1603" s="0"/>
      <c r="WF1603" s="0"/>
      <c r="WG1603" s="0"/>
      <c r="WH1603" s="0"/>
      <c r="WI1603" s="0"/>
      <c r="WJ1603" s="0"/>
      <c r="WK1603" s="0"/>
      <c r="WL1603" s="0"/>
      <c r="WM1603" s="0"/>
      <c r="WN1603" s="0"/>
      <c r="WO1603" s="0"/>
      <c r="WP1603" s="0"/>
      <c r="WQ1603" s="0"/>
      <c r="WR1603" s="0"/>
      <c r="WS1603" s="0"/>
      <c r="WT1603" s="0"/>
      <c r="WU1603" s="0"/>
      <c r="WV1603" s="0"/>
      <c r="WW1603" s="0"/>
      <c r="WX1603" s="0"/>
      <c r="WY1603" s="0"/>
      <c r="WZ1603" s="0"/>
      <c r="XA1603" s="0"/>
      <c r="XB1603" s="0"/>
      <c r="XC1603" s="0"/>
      <c r="XD1603" s="0"/>
      <c r="XE1603" s="0"/>
      <c r="XF1603" s="0"/>
      <c r="XG1603" s="0"/>
      <c r="XH1603" s="0"/>
      <c r="XI1603" s="0"/>
      <c r="XJ1603" s="0"/>
      <c r="XK1603" s="0"/>
      <c r="XL1603" s="0"/>
      <c r="XM1603" s="0"/>
      <c r="XN1603" s="0"/>
      <c r="XO1603" s="0"/>
      <c r="XP1603" s="0"/>
      <c r="XQ1603" s="0"/>
      <c r="XR1603" s="0"/>
      <c r="XS1603" s="0"/>
      <c r="XT1603" s="0"/>
      <c r="XU1603" s="0"/>
      <c r="XV1603" s="0"/>
      <c r="XW1603" s="0"/>
      <c r="XX1603" s="0"/>
      <c r="XY1603" s="0"/>
      <c r="XZ1603" s="0"/>
      <c r="YA1603" s="0"/>
      <c r="YB1603" s="0"/>
      <c r="YC1603" s="0"/>
      <c r="YD1603" s="0"/>
      <c r="YE1603" s="0"/>
      <c r="YF1603" s="0"/>
      <c r="YG1603" s="0"/>
      <c r="YH1603" s="0"/>
      <c r="YI1603" s="0"/>
      <c r="YJ1603" s="0"/>
      <c r="YK1603" s="0"/>
      <c r="YL1603" s="0"/>
      <c r="YM1603" s="0"/>
      <c r="YN1603" s="0"/>
      <c r="YO1603" s="0"/>
      <c r="YP1603" s="0"/>
      <c r="YQ1603" s="0"/>
      <c r="YR1603" s="0"/>
      <c r="YS1603" s="0"/>
      <c r="YT1603" s="0"/>
      <c r="YU1603" s="0"/>
      <c r="YV1603" s="0"/>
      <c r="YW1603" s="0"/>
      <c r="YX1603" s="0"/>
      <c r="YY1603" s="0"/>
      <c r="YZ1603" s="0"/>
      <c r="ZA1603" s="0"/>
      <c r="ZB1603" s="0"/>
      <c r="ZC1603" s="0"/>
      <c r="ZD1603" s="0"/>
      <c r="ZE1603" s="0"/>
      <c r="ZF1603" s="0"/>
      <c r="ZG1603" s="0"/>
      <c r="ZH1603" s="0"/>
      <c r="ZI1603" s="0"/>
      <c r="ZJ1603" s="0"/>
      <c r="ZK1603" s="0"/>
      <c r="ZL1603" s="0"/>
      <c r="ZM1603" s="0"/>
      <c r="ZN1603" s="0"/>
      <c r="ZO1603" s="0"/>
      <c r="ZP1603" s="0"/>
      <c r="ZQ1603" s="0"/>
      <c r="ZR1603" s="0"/>
      <c r="ZS1603" s="0"/>
      <c r="ZT1603" s="0"/>
      <c r="ZU1603" s="0"/>
      <c r="ZV1603" s="0"/>
      <c r="ZW1603" s="0"/>
      <c r="ZX1603" s="0"/>
      <c r="ZY1603" s="0"/>
      <c r="ZZ1603" s="0"/>
      <c r="AAA1603" s="0"/>
      <c r="AAB1603" s="0"/>
      <c r="AAC1603" s="0"/>
      <c r="AAD1603" s="0"/>
      <c r="AAE1603" s="0"/>
      <c r="AAF1603" s="0"/>
      <c r="AAG1603" s="0"/>
      <c r="AAH1603" s="0"/>
      <c r="AAI1603" s="0"/>
      <c r="AAJ1603" s="0"/>
      <c r="AAK1603" s="0"/>
      <c r="AAL1603" s="0"/>
      <c r="AAM1603" s="0"/>
      <c r="AAN1603" s="0"/>
      <c r="AAO1603" s="0"/>
      <c r="AAP1603" s="0"/>
      <c r="AAQ1603" s="0"/>
      <c r="AAR1603" s="0"/>
      <c r="AAS1603" s="0"/>
      <c r="AAT1603" s="0"/>
      <c r="AAU1603" s="0"/>
      <c r="AAV1603" s="0"/>
      <c r="AAW1603" s="0"/>
      <c r="AAX1603" s="0"/>
      <c r="AAY1603" s="0"/>
      <c r="AAZ1603" s="0"/>
      <c r="ABA1603" s="0"/>
      <c r="ABB1603" s="0"/>
      <c r="ABC1603" s="0"/>
      <c r="ABD1603" s="0"/>
      <c r="ABE1603" s="0"/>
      <c r="ABF1603" s="0"/>
      <c r="ABG1603" s="0"/>
      <c r="ABH1603" s="0"/>
      <c r="ABI1603" s="0"/>
      <c r="ABJ1603" s="0"/>
      <c r="ABK1603" s="0"/>
      <c r="ABL1603" s="0"/>
      <c r="ABM1603" s="0"/>
      <c r="ABN1603" s="0"/>
      <c r="ABO1603" s="0"/>
      <c r="ABP1603" s="0"/>
      <c r="ABQ1603" s="0"/>
      <c r="ABR1603" s="0"/>
      <c r="ABS1603" s="0"/>
      <c r="ABT1603" s="0"/>
      <c r="ABU1603" s="0"/>
      <c r="ABV1603" s="0"/>
      <c r="ABW1603" s="0"/>
      <c r="ABX1603" s="0"/>
      <c r="ABY1603" s="0"/>
      <c r="ABZ1603" s="0"/>
      <c r="ACA1603" s="0"/>
      <c r="ACB1603" s="0"/>
      <c r="ACC1603" s="0"/>
      <c r="ACD1603" s="0"/>
      <c r="ACE1603" s="0"/>
      <c r="ACF1603" s="0"/>
      <c r="ACG1603" s="0"/>
      <c r="ACH1603" s="0"/>
      <c r="ACI1603" s="0"/>
      <c r="ACJ1603" s="0"/>
      <c r="ACK1603" s="0"/>
      <c r="ACL1603" s="0"/>
      <c r="ACM1603" s="0"/>
      <c r="ACN1603" s="0"/>
      <c r="ACO1603" s="0"/>
      <c r="ACP1603" s="0"/>
      <c r="ACQ1603" s="0"/>
      <c r="ACR1603" s="0"/>
      <c r="ACS1603" s="0"/>
      <c r="ACT1603" s="0"/>
      <c r="ACU1603" s="0"/>
      <c r="ACV1603" s="0"/>
      <c r="ACW1603" s="0"/>
      <c r="ACX1603" s="0"/>
      <c r="ACY1603" s="0"/>
      <c r="ACZ1603" s="0"/>
      <c r="ADA1603" s="0"/>
      <c r="ADB1603" s="0"/>
      <c r="ADC1603" s="0"/>
      <c r="ADD1603" s="0"/>
      <c r="ADE1603" s="0"/>
      <c r="ADF1603" s="0"/>
      <c r="ADG1603" s="0"/>
      <c r="ADH1603" s="0"/>
      <c r="ADI1603" s="0"/>
      <c r="ADJ1603" s="0"/>
      <c r="ADK1603" s="0"/>
      <c r="ADL1603" s="0"/>
      <c r="ADM1603" s="0"/>
      <c r="ADN1603" s="0"/>
      <c r="ADO1603" s="0"/>
      <c r="ADP1603" s="0"/>
      <c r="ADQ1603" s="0"/>
      <c r="ADR1603" s="0"/>
      <c r="ADS1603" s="0"/>
      <c r="ADT1603" s="0"/>
      <c r="ADU1603" s="0"/>
      <c r="ADV1603" s="0"/>
      <c r="ADW1603" s="0"/>
      <c r="ADX1603" s="0"/>
      <c r="ADY1603" s="0"/>
      <c r="ADZ1603" s="0"/>
      <c r="AEA1603" s="0"/>
      <c r="AEB1603" s="0"/>
      <c r="AEC1603" s="0"/>
      <c r="AED1603" s="0"/>
      <c r="AEE1603" s="0"/>
      <c r="AEF1603" s="0"/>
      <c r="AEG1603" s="0"/>
      <c r="AEH1603" s="0"/>
      <c r="AEI1603" s="0"/>
      <c r="AEJ1603" s="0"/>
      <c r="AEK1603" s="0"/>
      <c r="AEL1603" s="0"/>
      <c r="AEM1603" s="0"/>
      <c r="AEN1603" s="0"/>
      <c r="AEO1603" s="0"/>
      <c r="AEP1603" s="0"/>
      <c r="AEQ1603" s="0"/>
      <c r="AER1603" s="0"/>
      <c r="AES1603" s="0"/>
      <c r="AET1603" s="0"/>
      <c r="AEU1603" s="0"/>
      <c r="AEV1603" s="0"/>
      <c r="AEW1603" s="0"/>
      <c r="AEX1603" s="0"/>
      <c r="AEY1603" s="0"/>
      <c r="AEZ1603" s="0"/>
      <c r="AFA1603" s="0"/>
      <c r="AFB1603" s="0"/>
      <c r="AFC1603" s="0"/>
      <c r="AFD1603" s="0"/>
      <c r="AFE1603" s="0"/>
      <c r="AFF1603" s="0"/>
      <c r="AFG1603" s="0"/>
      <c r="AFH1603" s="0"/>
      <c r="AFI1603" s="0"/>
      <c r="AFJ1603" s="0"/>
      <c r="AFK1603" s="0"/>
      <c r="AFL1603" s="0"/>
      <c r="AFM1603" s="0"/>
      <c r="AFN1603" s="0"/>
      <c r="AFO1603" s="0"/>
      <c r="AFP1603" s="0"/>
      <c r="AFQ1603" s="0"/>
      <c r="AFR1603" s="0"/>
      <c r="AFS1603" s="0"/>
      <c r="AFT1603" s="0"/>
      <c r="AFU1603" s="0"/>
      <c r="AFV1603" s="0"/>
      <c r="AFW1603" s="0"/>
      <c r="AFX1603" s="0"/>
      <c r="AFY1603" s="0"/>
      <c r="AFZ1603" s="0"/>
      <c r="AGA1603" s="0"/>
      <c r="AGB1603" s="0"/>
      <c r="AGC1603" s="0"/>
      <c r="AGD1603" s="0"/>
      <c r="AGE1603" s="0"/>
      <c r="AGF1603" s="0"/>
      <c r="AGG1603" s="0"/>
      <c r="AGH1603" s="0"/>
      <c r="AGI1603" s="0"/>
      <c r="AGJ1603" s="0"/>
      <c r="AGK1603" s="0"/>
      <c r="AGL1603" s="0"/>
      <c r="AGM1603" s="0"/>
      <c r="AGN1603" s="0"/>
      <c r="AGO1603" s="0"/>
      <c r="AGP1603" s="0"/>
      <c r="AGQ1603" s="0"/>
      <c r="AGR1603" s="0"/>
      <c r="AGS1603" s="0"/>
      <c r="AGT1603" s="0"/>
      <c r="AGU1603" s="0"/>
      <c r="AGV1603" s="0"/>
      <c r="AGW1603" s="0"/>
      <c r="AGX1603" s="0"/>
      <c r="AGY1603" s="0"/>
      <c r="AGZ1603" s="0"/>
      <c r="AHA1603" s="0"/>
      <c r="AHB1603" s="0"/>
      <c r="AHC1603" s="0"/>
      <c r="AHD1603" s="0"/>
      <c r="AHE1603" s="0"/>
      <c r="AHF1603" s="0"/>
      <c r="AHG1603" s="0"/>
      <c r="AHH1603" s="0"/>
      <c r="AHI1603" s="0"/>
      <c r="AHJ1603" s="0"/>
      <c r="AHK1603" s="0"/>
      <c r="AHL1603" s="0"/>
      <c r="AHM1603" s="0"/>
      <c r="AHN1603" s="0"/>
      <c r="AHO1603" s="0"/>
      <c r="AHP1603" s="0"/>
      <c r="AHQ1603" s="0"/>
      <c r="AHR1603" s="0"/>
      <c r="AHS1603" s="0"/>
      <c r="AHT1603" s="0"/>
      <c r="AHU1603" s="0"/>
      <c r="AHV1603" s="0"/>
      <c r="AHW1603" s="0"/>
      <c r="AHX1603" s="0"/>
      <c r="AHY1603" s="0"/>
      <c r="AHZ1603" s="0"/>
      <c r="AIA1603" s="0"/>
      <c r="AIB1603" s="0"/>
      <c r="AIC1603" s="0"/>
      <c r="AID1603" s="0"/>
      <c r="AIE1603" s="0"/>
      <c r="AIF1603" s="0"/>
      <c r="AIG1603" s="0"/>
      <c r="AIH1603" s="0"/>
      <c r="AII1603" s="0"/>
      <c r="AIJ1603" s="0"/>
      <c r="AIK1603" s="0"/>
      <c r="AIL1603" s="0"/>
      <c r="AIM1603" s="0"/>
      <c r="AIN1603" s="0"/>
      <c r="AIO1603" s="0"/>
      <c r="AIP1603" s="0"/>
      <c r="AIQ1603" s="0"/>
      <c r="AIR1603" s="0"/>
      <c r="AIS1603" s="0"/>
      <c r="AIT1603" s="0"/>
      <c r="AIU1603" s="0"/>
      <c r="AIV1603" s="0"/>
      <c r="AIW1603" s="0"/>
      <c r="AIX1603" s="0"/>
      <c r="AIY1603" s="0"/>
      <c r="AIZ1603" s="0"/>
      <c r="AJA1603" s="0"/>
      <c r="AJB1603" s="0"/>
      <c r="AJC1603" s="0"/>
      <c r="AJD1603" s="0"/>
      <c r="AJE1603" s="0"/>
      <c r="AJF1603" s="0"/>
      <c r="AJG1603" s="0"/>
      <c r="AJH1603" s="0"/>
      <c r="AJI1603" s="0"/>
      <c r="AJJ1603" s="0"/>
      <c r="AJK1603" s="0"/>
      <c r="AJL1603" s="0"/>
      <c r="AJM1603" s="0"/>
      <c r="AJN1603" s="0"/>
      <c r="AJO1603" s="0"/>
      <c r="AJP1603" s="0"/>
      <c r="AJQ1603" s="0"/>
      <c r="AJR1603" s="0"/>
      <c r="AJS1603" s="0"/>
      <c r="AJT1603" s="0"/>
      <c r="AJU1603" s="0"/>
      <c r="AJV1603" s="0"/>
      <c r="AJW1603" s="0"/>
      <c r="AJX1603" s="0"/>
      <c r="AJY1603" s="0"/>
      <c r="AJZ1603" s="0"/>
      <c r="AKA1603" s="0"/>
      <c r="AKB1603" s="0"/>
      <c r="AKC1603" s="0"/>
      <c r="AKD1603" s="0"/>
      <c r="AKE1603" s="0"/>
      <c r="AKF1603" s="0"/>
      <c r="AKG1603" s="0"/>
      <c r="AKH1603" s="0"/>
      <c r="AKI1603" s="0"/>
      <c r="AKJ1603" s="0"/>
      <c r="AKK1603" s="0"/>
      <c r="AKL1603" s="0"/>
      <c r="AKM1603" s="0"/>
      <c r="AKN1603" s="0"/>
      <c r="AKO1603" s="0"/>
      <c r="AKP1603" s="0"/>
      <c r="AKQ1603" s="0"/>
      <c r="AKR1603" s="0"/>
      <c r="AKS1603" s="0"/>
      <c r="AKT1603" s="0"/>
      <c r="AKU1603" s="0"/>
      <c r="AKV1603" s="0"/>
      <c r="AKW1603" s="0"/>
      <c r="AKX1603" s="0"/>
      <c r="AKY1603" s="0"/>
      <c r="AKZ1603" s="0"/>
      <c r="ALA1603" s="0"/>
      <c r="ALB1603" s="0"/>
      <c r="ALC1603" s="0"/>
      <c r="ALD1603" s="0"/>
      <c r="ALE1603" s="0"/>
      <c r="ALF1603" s="0"/>
      <c r="ALG1603" s="0"/>
      <c r="ALH1603" s="0"/>
      <c r="ALI1603" s="0"/>
      <c r="ALJ1603" s="0"/>
      <c r="ALK1603" s="0"/>
      <c r="ALL1603" s="0"/>
      <c r="ALM1603" s="0"/>
      <c r="ALN1603" s="0"/>
      <c r="ALO1603" s="0"/>
      <c r="ALP1603" s="0"/>
      <c r="ALQ1603" s="0"/>
      <c r="ALR1603" s="0"/>
      <c r="ALS1603" s="0"/>
      <c r="ALT1603" s="0"/>
      <c r="ALU1603" s="0"/>
      <c r="ALV1603" s="0"/>
      <c r="ALW1603" s="0"/>
      <c r="ALX1603" s="0"/>
      <c r="ALY1603" s="0"/>
      <c r="ALZ1603" s="0"/>
      <c r="AMA1603" s="0"/>
      <c r="AMB1603" s="0"/>
      <c r="AMC1603" s="0"/>
      <c r="AMD1603" s="0"/>
      <c r="AME1603" s="0"/>
      <c r="AMF1603" s="0"/>
      <c r="AMG1603" s="0"/>
      <c r="AMH1603" s="0"/>
      <c r="AMI1603" s="0"/>
    </row>
    <row r="1604" customFormat="false" ht="111.15" hidden="true" customHeight="false" outlineLevel="0" collapsed="false">
      <c r="A1604" s="19"/>
      <c r="B1604" s="11" t="s">
        <v>5</v>
      </c>
      <c r="C1604" s="11" t="s">
        <v>6</v>
      </c>
      <c r="D1604" s="11" t="s">
        <v>7</v>
      </c>
      <c r="E1604" s="11" t="s">
        <v>8</v>
      </c>
      <c r="F1604" s="11" t="s">
        <v>9</v>
      </c>
      <c r="G1604" s="11" t="s">
        <v>10</v>
      </c>
      <c r="H1604" s="11" t="s">
        <v>11</v>
      </c>
      <c r="I1604" s="21" t="s">
        <v>24</v>
      </c>
      <c r="J1604" s="21" t="s">
        <v>25</v>
      </c>
      <c r="K1604" s="21" t="s">
        <v>26</v>
      </c>
      <c r="L1604" s="11" t="s">
        <v>27</v>
      </c>
      <c r="M1604" s="11" t="s">
        <v>28</v>
      </c>
      <c r="N1604" s="11" t="s">
        <v>29</v>
      </c>
      <c r="O1604" s="25" t="s">
        <v>36</v>
      </c>
    </row>
    <row r="1605" customFormat="false" ht="15" hidden="true" customHeight="false" outlineLevel="0" collapsed="false">
      <c r="A1605" s="22" t="s">
        <v>1603</v>
      </c>
      <c r="B1605" s="23" t="s">
        <v>32</v>
      </c>
      <c r="C1605" s="23" t="s">
        <v>32</v>
      </c>
      <c r="D1605" s="23"/>
      <c r="E1605" s="23" t="s">
        <v>32</v>
      </c>
      <c r="F1605" s="28"/>
      <c r="G1605" s="23"/>
      <c r="H1605" s="23"/>
      <c r="I1605" s="24" t="s">
        <v>1604</v>
      </c>
      <c r="J1605" s="24"/>
      <c r="K1605" s="24"/>
      <c r="L1605" s="23"/>
      <c r="M1605" s="23"/>
      <c r="N1605" s="23"/>
      <c r="O1605" s="25" t="s">
        <v>36</v>
      </c>
    </row>
    <row r="1606" customFormat="false" ht="15" hidden="true" customHeight="false" outlineLevel="0" collapsed="false">
      <c r="B1606" s="23" t="s">
        <v>32</v>
      </c>
      <c r="C1606" s="23" t="s">
        <v>32</v>
      </c>
      <c r="D1606" s="23"/>
      <c r="E1606" s="23" t="s">
        <v>32</v>
      </c>
      <c r="F1606" s="28"/>
      <c r="G1606" s="23"/>
      <c r="H1606" s="23"/>
      <c r="I1606" s="24" t="s">
        <v>1605</v>
      </c>
      <c r="J1606" s="24"/>
      <c r="K1606" s="24"/>
      <c r="L1606" s="23"/>
      <c r="M1606" s="23"/>
      <c r="N1606" s="23"/>
      <c r="O1606" s="25" t="s">
        <v>36</v>
      </c>
    </row>
    <row r="1607" customFormat="false" ht="15" hidden="true" customHeight="false" outlineLevel="0" collapsed="false">
      <c r="B1607" s="23" t="s">
        <v>32</v>
      </c>
      <c r="C1607" s="23" t="s">
        <v>32</v>
      </c>
      <c r="D1607" s="23"/>
      <c r="E1607" s="23" t="s">
        <v>32</v>
      </c>
      <c r="F1607" s="28"/>
      <c r="G1607" s="23"/>
      <c r="H1607" s="23"/>
      <c r="I1607" s="24" t="s">
        <v>1606</v>
      </c>
      <c r="J1607" s="24"/>
      <c r="K1607" s="24"/>
      <c r="L1607" s="23"/>
      <c r="M1607" s="23"/>
      <c r="N1607" s="23"/>
      <c r="O1607" s="25" t="s">
        <v>36</v>
      </c>
    </row>
    <row r="1608" customFormat="false" ht="15" hidden="true" customHeight="false" outlineLevel="0" collapsed="false">
      <c r="B1608" s="23" t="s">
        <v>32</v>
      </c>
      <c r="C1608" s="23" t="s">
        <v>32</v>
      </c>
      <c r="D1608" s="23"/>
      <c r="E1608" s="23" t="s">
        <v>32</v>
      </c>
      <c r="F1608" s="28"/>
      <c r="G1608" s="23"/>
      <c r="H1608" s="23"/>
      <c r="I1608" s="24" t="s">
        <v>1607</v>
      </c>
      <c r="J1608" s="24"/>
      <c r="K1608" s="24"/>
      <c r="L1608" s="23"/>
      <c r="M1608" s="23"/>
      <c r="N1608" s="23"/>
      <c r="O1608" s="25" t="s">
        <v>36</v>
      </c>
    </row>
    <row r="1609" customFormat="false" ht="15" hidden="true" customHeight="false" outlineLevel="0" collapsed="false">
      <c r="B1609" s="23" t="s">
        <v>32</v>
      </c>
      <c r="C1609" s="23" t="s">
        <v>32</v>
      </c>
      <c r="D1609" s="23"/>
      <c r="E1609" s="23" t="s">
        <v>32</v>
      </c>
      <c r="F1609" s="28"/>
      <c r="G1609" s="23"/>
      <c r="H1609" s="23"/>
      <c r="I1609" s="24" t="s">
        <v>1608</v>
      </c>
      <c r="J1609" s="24"/>
      <c r="K1609" s="24"/>
      <c r="L1609" s="23"/>
      <c r="M1609" s="23"/>
      <c r="N1609" s="23"/>
      <c r="O1609" s="25" t="s">
        <v>36</v>
      </c>
    </row>
    <row r="1610" customFormat="false" ht="15" hidden="true" customHeight="false" outlineLevel="0" collapsed="false">
      <c r="B1610" s="23" t="s">
        <v>32</v>
      </c>
      <c r="C1610" s="23" t="s">
        <v>32</v>
      </c>
      <c r="D1610" s="23"/>
      <c r="E1610" s="23" t="s">
        <v>32</v>
      </c>
      <c r="F1610" s="28"/>
      <c r="G1610" s="23"/>
      <c r="H1610" s="23"/>
      <c r="I1610" s="24" t="s">
        <v>1609</v>
      </c>
      <c r="J1610" s="24"/>
      <c r="K1610" s="24"/>
      <c r="L1610" s="23"/>
      <c r="M1610" s="23"/>
      <c r="N1610" s="23"/>
      <c r="O1610" s="25" t="s">
        <v>36</v>
      </c>
    </row>
    <row r="1611" customFormat="false" ht="15" hidden="true" customHeight="false" outlineLevel="0" collapsed="false">
      <c r="B1611" s="23"/>
      <c r="C1611" s="23"/>
      <c r="D1611" s="23"/>
      <c r="E1611" s="23"/>
      <c r="F1611" s="23"/>
      <c r="G1611" s="23"/>
      <c r="H1611" s="23"/>
      <c r="I1611" s="24"/>
      <c r="J1611" s="24"/>
      <c r="K1611" s="24"/>
      <c r="L1611" s="23"/>
      <c r="M1611" s="23"/>
      <c r="N1611" s="23"/>
      <c r="O1611" s="25" t="s">
        <v>36</v>
      </c>
    </row>
    <row r="1612" customFormat="false" ht="15" hidden="true" customHeight="false" outlineLevel="0" collapsed="false">
      <c r="B1612" s="25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25" t="s">
        <v>36</v>
      </c>
      <c r="Y1612" s="0"/>
      <c r="Z1612" s="0"/>
      <c r="AA1612" s="0"/>
      <c r="AB1612" s="0"/>
      <c r="AC1612" s="0"/>
      <c r="AD1612" s="0"/>
      <c r="AE1612" s="0"/>
      <c r="AF1612" s="0"/>
      <c r="AG1612" s="0"/>
      <c r="AH1612" s="0"/>
      <c r="AI1612" s="0"/>
      <c r="AJ1612" s="0"/>
      <c r="AK1612" s="0"/>
      <c r="AL1612" s="0"/>
      <c r="AM1612" s="0"/>
      <c r="AN1612" s="0"/>
      <c r="AO1612" s="0"/>
      <c r="AP1612" s="0"/>
      <c r="AQ1612" s="0"/>
      <c r="AR1612" s="0"/>
      <c r="AS1612" s="0"/>
      <c r="AT1612" s="0"/>
      <c r="AU1612" s="0"/>
      <c r="AV1612" s="0"/>
      <c r="AW1612" s="0"/>
      <c r="AX1612" s="0"/>
      <c r="AY1612" s="0"/>
      <c r="AZ1612" s="0"/>
      <c r="BA1612" s="0"/>
      <c r="BB1612" s="0"/>
      <c r="BC1612" s="0"/>
      <c r="BD1612" s="0"/>
      <c r="BE1612" s="0"/>
      <c r="BF1612" s="0"/>
      <c r="BG1612" s="0"/>
      <c r="BH1612" s="0"/>
      <c r="BI1612" s="0"/>
      <c r="BJ1612" s="0"/>
      <c r="BK1612" s="0"/>
      <c r="BL1612" s="0"/>
      <c r="BM1612" s="0"/>
      <c r="BN1612" s="0"/>
      <c r="BO1612" s="0"/>
      <c r="BP1612" s="0"/>
      <c r="BQ1612" s="0"/>
      <c r="BR1612" s="0"/>
      <c r="BS1612" s="0"/>
      <c r="BT1612" s="0"/>
      <c r="BU1612" s="0"/>
      <c r="BV1612" s="0"/>
      <c r="BW1612" s="0"/>
      <c r="BX1612" s="0"/>
      <c r="BY1612" s="0"/>
      <c r="BZ1612" s="0"/>
      <c r="CA1612" s="0"/>
      <c r="CB1612" s="0"/>
      <c r="CC1612" s="0"/>
      <c r="CD1612" s="0"/>
      <c r="CE1612" s="0"/>
      <c r="CF1612" s="0"/>
      <c r="CG1612" s="0"/>
      <c r="CH1612" s="0"/>
      <c r="CI1612" s="0"/>
      <c r="CJ1612" s="0"/>
      <c r="CK1612" s="0"/>
      <c r="CL1612" s="0"/>
      <c r="CM1612" s="0"/>
      <c r="CN1612" s="0"/>
      <c r="CO1612" s="0"/>
      <c r="CP1612" s="0"/>
      <c r="CQ1612" s="0"/>
      <c r="CR1612" s="0"/>
      <c r="CS1612" s="0"/>
      <c r="CT1612" s="0"/>
      <c r="CU1612" s="0"/>
      <c r="CV1612" s="0"/>
      <c r="CW1612" s="0"/>
      <c r="CX1612" s="0"/>
      <c r="CY1612" s="0"/>
      <c r="CZ1612" s="0"/>
      <c r="DA1612" s="0"/>
      <c r="DB1612" s="0"/>
      <c r="DC1612" s="0"/>
      <c r="DD1612" s="0"/>
      <c r="DE1612" s="0"/>
      <c r="DF1612" s="0"/>
      <c r="DG1612" s="0"/>
      <c r="DH1612" s="0"/>
      <c r="DI1612" s="0"/>
      <c r="DJ1612" s="0"/>
      <c r="DK1612" s="0"/>
      <c r="DL1612" s="0"/>
      <c r="DM1612" s="0"/>
      <c r="DN1612" s="0"/>
      <c r="DO1612" s="0"/>
      <c r="DP1612" s="0"/>
      <c r="DQ1612" s="0"/>
      <c r="DR1612" s="0"/>
      <c r="DS1612" s="0"/>
      <c r="DT1612" s="0"/>
      <c r="DU1612" s="0"/>
      <c r="DV1612" s="0"/>
      <c r="DW1612" s="0"/>
      <c r="DX1612" s="0"/>
      <c r="DY1612" s="0"/>
      <c r="DZ1612" s="0"/>
      <c r="EA1612" s="0"/>
      <c r="EB1612" s="0"/>
      <c r="EC1612" s="0"/>
      <c r="ED1612" s="0"/>
      <c r="EE1612" s="0"/>
      <c r="EF1612" s="0"/>
      <c r="EG1612" s="0"/>
      <c r="EH1612" s="0"/>
      <c r="EI1612" s="0"/>
      <c r="EJ1612" s="0"/>
      <c r="EK1612" s="0"/>
      <c r="EL1612" s="0"/>
      <c r="EM1612" s="0"/>
      <c r="EN1612" s="0"/>
      <c r="EO1612" s="0"/>
      <c r="EP1612" s="0"/>
      <c r="EQ1612" s="0"/>
      <c r="ER1612" s="0"/>
      <c r="ES1612" s="0"/>
      <c r="ET1612" s="0"/>
      <c r="EU1612" s="0"/>
      <c r="EV1612" s="0"/>
      <c r="EW1612" s="0"/>
      <c r="EX1612" s="0"/>
      <c r="EY1612" s="0"/>
      <c r="EZ1612" s="0"/>
      <c r="FA1612" s="0"/>
      <c r="FB1612" s="0"/>
      <c r="FC1612" s="0"/>
      <c r="FD1612" s="0"/>
      <c r="FE1612" s="0"/>
      <c r="FF1612" s="0"/>
      <c r="FG1612" s="0"/>
      <c r="FH1612" s="0"/>
      <c r="FI1612" s="0"/>
      <c r="FJ1612" s="0"/>
      <c r="FK1612" s="0"/>
      <c r="FL1612" s="0"/>
      <c r="FM1612" s="0"/>
      <c r="FN1612" s="0"/>
      <c r="FO1612" s="0"/>
      <c r="FP1612" s="0"/>
      <c r="FQ1612" s="0"/>
      <c r="FR1612" s="0"/>
      <c r="FS1612" s="0"/>
      <c r="FT1612" s="0"/>
      <c r="FU1612" s="0"/>
      <c r="FV1612" s="0"/>
      <c r="FW1612" s="0"/>
      <c r="FX1612" s="0"/>
      <c r="FY1612" s="0"/>
      <c r="FZ1612" s="0"/>
      <c r="GA1612" s="0"/>
      <c r="GB1612" s="0"/>
      <c r="GC1612" s="0"/>
      <c r="GD1612" s="0"/>
      <c r="GE1612" s="0"/>
      <c r="GF1612" s="0"/>
      <c r="GG1612" s="0"/>
      <c r="GH1612" s="0"/>
      <c r="GI1612" s="0"/>
      <c r="GJ1612" s="0"/>
      <c r="GK1612" s="0"/>
      <c r="GL1612" s="0"/>
      <c r="GM1612" s="0"/>
      <c r="GN1612" s="0"/>
      <c r="GO1612" s="0"/>
      <c r="GP1612" s="0"/>
      <c r="GQ1612" s="0"/>
      <c r="GR1612" s="0"/>
      <c r="GS1612" s="0"/>
      <c r="GT1612" s="0"/>
      <c r="GU1612" s="0"/>
      <c r="GV1612" s="0"/>
      <c r="GW1612" s="0"/>
      <c r="GX1612" s="0"/>
      <c r="GY1612" s="0"/>
      <c r="GZ1612" s="0"/>
      <c r="HA1612" s="0"/>
      <c r="HB1612" s="0"/>
      <c r="HC1612" s="0"/>
      <c r="HD1612" s="0"/>
      <c r="HE1612" s="0"/>
      <c r="HF1612" s="0"/>
      <c r="HG1612" s="0"/>
      <c r="HH1612" s="0"/>
      <c r="HI1612" s="0"/>
      <c r="HJ1612" s="0"/>
      <c r="HK1612" s="0"/>
      <c r="HL1612" s="0"/>
      <c r="HM1612" s="0"/>
      <c r="HN1612" s="0"/>
      <c r="HO1612" s="0"/>
      <c r="HP1612" s="0"/>
      <c r="HQ1612" s="0"/>
      <c r="HR1612" s="0"/>
      <c r="HS1612" s="0"/>
      <c r="HT1612" s="0"/>
      <c r="HU1612" s="0"/>
      <c r="HV1612" s="0"/>
      <c r="HW1612" s="0"/>
      <c r="HX1612" s="0"/>
      <c r="HY1612" s="0"/>
      <c r="HZ1612" s="0"/>
      <c r="IA1612" s="0"/>
      <c r="IB1612" s="0"/>
      <c r="IC1612" s="0"/>
      <c r="ID1612" s="0"/>
      <c r="IE1612" s="0"/>
      <c r="IF1612" s="0"/>
      <c r="IG1612" s="0"/>
      <c r="IH1612" s="0"/>
      <c r="II1612" s="0"/>
      <c r="IJ1612" s="0"/>
      <c r="IK1612" s="0"/>
      <c r="IL1612" s="0"/>
      <c r="IM1612" s="0"/>
      <c r="IN1612" s="0"/>
      <c r="IO1612" s="0"/>
      <c r="IP1612" s="0"/>
      <c r="IQ1612" s="0"/>
      <c r="IR1612" s="0"/>
      <c r="IS1612" s="0"/>
      <c r="IT1612" s="0"/>
      <c r="IU1612" s="0"/>
      <c r="IV1612" s="0"/>
      <c r="IW1612" s="0"/>
      <c r="IX1612" s="0"/>
      <c r="IY1612" s="0"/>
      <c r="IZ1612" s="0"/>
      <c r="JA1612" s="0"/>
      <c r="JB1612" s="0"/>
      <c r="JC1612" s="0"/>
      <c r="JD1612" s="0"/>
      <c r="JE1612" s="0"/>
      <c r="JF1612" s="0"/>
      <c r="JG1612" s="0"/>
      <c r="JH1612" s="0"/>
      <c r="JI1612" s="0"/>
      <c r="JJ1612" s="0"/>
      <c r="JK1612" s="0"/>
      <c r="JL1612" s="0"/>
      <c r="JM1612" s="0"/>
      <c r="JN1612" s="0"/>
      <c r="JO1612" s="0"/>
      <c r="JP1612" s="0"/>
      <c r="JQ1612" s="0"/>
      <c r="JR1612" s="0"/>
      <c r="JS1612" s="0"/>
      <c r="JT1612" s="0"/>
      <c r="JU1612" s="0"/>
      <c r="JV1612" s="0"/>
      <c r="JW1612" s="0"/>
      <c r="JX1612" s="0"/>
      <c r="JY1612" s="0"/>
      <c r="JZ1612" s="0"/>
      <c r="KA1612" s="0"/>
      <c r="KB1612" s="0"/>
      <c r="KC1612" s="0"/>
      <c r="KD1612" s="0"/>
      <c r="KE1612" s="0"/>
      <c r="KF1612" s="0"/>
      <c r="KG1612" s="0"/>
      <c r="KH1612" s="0"/>
      <c r="KI1612" s="0"/>
      <c r="KJ1612" s="0"/>
      <c r="KK1612" s="0"/>
      <c r="KL1612" s="0"/>
      <c r="KM1612" s="0"/>
      <c r="KN1612" s="0"/>
      <c r="KO1612" s="0"/>
      <c r="KP1612" s="0"/>
      <c r="KQ1612" s="0"/>
      <c r="KR1612" s="0"/>
      <c r="KS1612" s="0"/>
      <c r="KT1612" s="0"/>
      <c r="KU1612" s="0"/>
      <c r="KV1612" s="0"/>
      <c r="KW1612" s="0"/>
      <c r="KX1612" s="0"/>
      <c r="KY1612" s="0"/>
      <c r="KZ1612" s="0"/>
      <c r="LA1612" s="0"/>
      <c r="LB1612" s="0"/>
      <c r="LC1612" s="0"/>
      <c r="LD1612" s="0"/>
      <c r="LE1612" s="0"/>
      <c r="LF1612" s="0"/>
      <c r="LG1612" s="0"/>
      <c r="LH1612" s="0"/>
      <c r="LI1612" s="0"/>
      <c r="LJ1612" s="0"/>
      <c r="LK1612" s="0"/>
      <c r="LL1612" s="0"/>
      <c r="LM1612" s="0"/>
      <c r="LN1612" s="0"/>
      <c r="LO1612" s="0"/>
      <c r="LP1612" s="0"/>
      <c r="LQ1612" s="0"/>
      <c r="LR1612" s="0"/>
      <c r="LS1612" s="0"/>
      <c r="LT1612" s="0"/>
      <c r="LU1612" s="0"/>
      <c r="LV1612" s="0"/>
      <c r="LW1612" s="0"/>
      <c r="LX1612" s="0"/>
      <c r="LY1612" s="0"/>
      <c r="LZ1612" s="0"/>
      <c r="MA1612" s="0"/>
      <c r="MB1612" s="0"/>
      <c r="MC1612" s="0"/>
      <c r="MD1612" s="0"/>
      <c r="ME1612" s="0"/>
      <c r="MF1612" s="0"/>
      <c r="MG1612" s="0"/>
      <c r="MH1612" s="0"/>
      <c r="MI1612" s="0"/>
      <c r="MJ1612" s="0"/>
      <c r="MK1612" s="0"/>
      <c r="ML1612" s="0"/>
      <c r="MM1612" s="0"/>
      <c r="MN1612" s="0"/>
      <c r="MO1612" s="0"/>
      <c r="MP1612" s="0"/>
      <c r="MQ1612" s="0"/>
      <c r="MR1612" s="0"/>
      <c r="MS1612" s="0"/>
      <c r="MT1612" s="0"/>
      <c r="MU1612" s="0"/>
      <c r="MV1612" s="0"/>
      <c r="MW1612" s="0"/>
      <c r="MX1612" s="0"/>
      <c r="MY1612" s="0"/>
      <c r="MZ1612" s="0"/>
      <c r="NA1612" s="0"/>
      <c r="NB1612" s="0"/>
      <c r="NC1612" s="0"/>
      <c r="ND1612" s="0"/>
      <c r="NE1612" s="0"/>
      <c r="NF1612" s="0"/>
      <c r="NG1612" s="0"/>
      <c r="NH1612" s="0"/>
      <c r="NI1612" s="0"/>
      <c r="NJ1612" s="0"/>
      <c r="NK1612" s="0"/>
      <c r="NL1612" s="0"/>
      <c r="NM1612" s="0"/>
      <c r="NN1612" s="0"/>
      <c r="NO1612" s="0"/>
      <c r="NP1612" s="0"/>
      <c r="NQ1612" s="0"/>
      <c r="NR1612" s="0"/>
      <c r="NS1612" s="0"/>
      <c r="NT1612" s="0"/>
      <c r="NU1612" s="0"/>
      <c r="NV1612" s="0"/>
      <c r="NW1612" s="0"/>
      <c r="NX1612" s="0"/>
      <c r="NY1612" s="0"/>
      <c r="NZ1612" s="0"/>
      <c r="OA1612" s="0"/>
      <c r="OB1612" s="0"/>
      <c r="OC1612" s="0"/>
      <c r="OD1612" s="0"/>
      <c r="OE1612" s="0"/>
      <c r="OF1612" s="0"/>
      <c r="OG1612" s="0"/>
      <c r="OH1612" s="0"/>
      <c r="OI1612" s="0"/>
      <c r="OJ1612" s="0"/>
      <c r="OK1612" s="0"/>
      <c r="OL1612" s="0"/>
      <c r="OM1612" s="0"/>
      <c r="ON1612" s="0"/>
      <c r="OO1612" s="0"/>
      <c r="OP1612" s="0"/>
      <c r="OQ1612" s="0"/>
      <c r="OR1612" s="0"/>
      <c r="OS1612" s="0"/>
      <c r="OT1612" s="0"/>
      <c r="OU1612" s="0"/>
      <c r="OV1612" s="0"/>
      <c r="OW1612" s="0"/>
      <c r="OX1612" s="0"/>
      <c r="OY1612" s="0"/>
      <c r="OZ1612" s="0"/>
      <c r="PA1612" s="0"/>
      <c r="PB1612" s="0"/>
      <c r="PC1612" s="0"/>
      <c r="PD1612" s="0"/>
      <c r="PE1612" s="0"/>
      <c r="PF1612" s="0"/>
      <c r="PG1612" s="0"/>
      <c r="PH1612" s="0"/>
      <c r="PI1612" s="0"/>
      <c r="PJ1612" s="0"/>
      <c r="PK1612" s="0"/>
      <c r="PL1612" s="0"/>
      <c r="PM1612" s="0"/>
      <c r="PN1612" s="0"/>
      <c r="PO1612" s="0"/>
      <c r="PP1612" s="0"/>
      <c r="PQ1612" s="0"/>
      <c r="PR1612" s="0"/>
      <c r="PS1612" s="0"/>
      <c r="PT1612" s="0"/>
      <c r="PU1612" s="0"/>
      <c r="PV1612" s="0"/>
      <c r="PW1612" s="0"/>
      <c r="PX1612" s="0"/>
      <c r="PY1612" s="0"/>
      <c r="PZ1612" s="0"/>
      <c r="QA1612" s="0"/>
      <c r="QB1612" s="0"/>
      <c r="QC1612" s="0"/>
      <c r="QD1612" s="0"/>
      <c r="QE1612" s="0"/>
      <c r="QF1612" s="0"/>
      <c r="QG1612" s="0"/>
      <c r="QH1612" s="0"/>
      <c r="QI1612" s="0"/>
      <c r="QJ1612" s="0"/>
      <c r="QK1612" s="0"/>
      <c r="QL1612" s="0"/>
      <c r="QM1612" s="0"/>
      <c r="QN1612" s="0"/>
      <c r="QO1612" s="0"/>
      <c r="QP1612" s="0"/>
      <c r="QQ1612" s="0"/>
      <c r="QR1612" s="0"/>
      <c r="QS1612" s="0"/>
      <c r="QT1612" s="0"/>
      <c r="QU1612" s="0"/>
      <c r="QV1612" s="0"/>
      <c r="QW1612" s="0"/>
      <c r="QX1612" s="0"/>
      <c r="QY1612" s="0"/>
      <c r="QZ1612" s="0"/>
      <c r="RA1612" s="0"/>
      <c r="RB1612" s="0"/>
      <c r="RC1612" s="0"/>
      <c r="RD1612" s="0"/>
      <c r="RE1612" s="0"/>
      <c r="RF1612" s="0"/>
      <c r="RG1612" s="0"/>
      <c r="RH1612" s="0"/>
      <c r="RI1612" s="0"/>
      <c r="RJ1612" s="0"/>
      <c r="RK1612" s="0"/>
      <c r="RL1612" s="0"/>
      <c r="RM1612" s="0"/>
      <c r="RN1612" s="0"/>
      <c r="RO1612" s="0"/>
      <c r="RP1612" s="0"/>
      <c r="RQ1612" s="0"/>
      <c r="RR1612" s="0"/>
      <c r="RS1612" s="0"/>
      <c r="RT1612" s="0"/>
      <c r="RU1612" s="0"/>
      <c r="RV1612" s="0"/>
      <c r="RW1612" s="0"/>
      <c r="RX1612" s="0"/>
      <c r="RY1612" s="0"/>
      <c r="RZ1612" s="0"/>
      <c r="SA1612" s="0"/>
      <c r="SB1612" s="0"/>
      <c r="SC1612" s="0"/>
      <c r="SD1612" s="0"/>
      <c r="SE1612" s="0"/>
      <c r="SF1612" s="0"/>
      <c r="SG1612" s="0"/>
      <c r="SH1612" s="0"/>
      <c r="SI1612" s="0"/>
      <c r="SJ1612" s="0"/>
      <c r="SK1612" s="0"/>
      <c r="SL1612" s="0"/>
      <c r="SM1612" s="0"/>
      <c r="SN1612" s="0"/>
      <c r="SO1612" s="0"/>
      <c r="SP1612" s="0"/>
      <c r="SQ1612" s="0"/>
      <c r="SR1612" s="0"/>
      <c r="SS1612" s="0"/>
      <c r="ST1612" s="0"/>
      <c r="SU1612" s="0"/>
      <c r="SV1612" s="0"/>
      <c r="SW1612" s="0"/>
      <c r="SX1612" s="0"/>
      <c r="SY1612" s="0"/>
      <c r="SZ1612" s="0"/>
      <c r="TA1612" s="0"/>
      <c r="TB1612" s="0"/>
      <c r="TC1612" s="0"/>
      <c r="TD1612" s="0"/>
      <c r="TE1612" s="0"/>
      <c r="TF1612" s="0"/>
      <c r="TG1612" s="0"/>
      <c r="TH1612" s="0"/>
      <c r="TI1612" s="0"/>
      <c r="TJ1612" s="0"/>
      <c r="TK1612" s="0"/>
      <c r="TL1612" s="0"/>
      <c r="TM1612" s="0"/>
      <c r="TN1612" s="0"/>
      <c r="TO1612" s="0"/>
      <c r="TP1612" s="0"/>
      <c r="TQ1612" s="0"/>
      <c r="TR1612" s="0"/>
      <c r="TS1612" s="0"/>
      <c r="TT1612" s="0"/>
      <c r="TU1612" s="0"/>
      <c r="TV1612" s="0"/>
      <c r="TW1612" s="0"/>
      <c r="TX1612" s="0"/>
      <c r="TY1612" s="0"/>
      <c r="TZ1612" s="0"/>
      <c r="UA1612" s="0"/>
      <c r="UB1612" s="0"/>
      <c r="UC1612" s="0"/>
      <c r="UD1612" s="0"/>
      <c r="UE1612" s="0"/>
      <c r="UF1612" s="0"/>
      <c r="UG1612" s="0"/>
      <c r="UH1612" s="0"/>
      <c r="UI1612" s="0"/>
      <c r="UJ1612" s="0"/>
      <c r="UK1612" s="0"/>
      <c r="UL1612" s="0"/>
      <c r="UM1612" s="0"/>
      <c r="UN1612" s="0"/>
      <c r="UO1612" s="0"/>
      <c r="UP1612" s="0"/>
      <c r="UQ1612" s="0"/>
      <c r="UR1612" s="0"/>
      <c r="US1612" s="0"/>
      <c r="UT1612" s="0"/>
      <c r="UU1612" s="0"/>
      <c r="UV1612" s="0"/>
      <c r="UW1612" s="0"/>
      <c r="UX1612" s="0"/>
      <c r="UY1612" s="0"/>
      <c r="UZ1612" s="0"/>
      <c r="VA1612" s="0"/>
      <c r="VB1612" s="0"/>
      <c r="VC1612" s="0"/>
      <c r="VD1612" s="0"/>
      <c r="VE1612" s="0"/>
      <c r="VF1612" s="0"/>
      <c r="VG1612" s="0"/>
      <c r="VH1612" s="0"/>
      <c r="VI1612" s="0"/>
      <c r="VJ1612" s="0"/>
      <c r="VK1612" s="0"/>
      <c r="VL1612" s="0"/>
      <c r="VM1612" s="0"/>
      <c r="VN1612" s="0"/>
      <c r="VO1612" s="0"/>
      <c r="VP1612" s="0"/>
      <c r="VQ1612" s="0"/>
      <c r="VR1612" s="0"/>
      <c r="VS1612" s="0"/>
      <c r="VT1612" s="0"/>
      <c r="VU1612" s="0"/>
      <c r="VV1612" s="0"/>
      <c r="VW1612" s="0"/>
      <c r="VX1612" s="0"/>
      <c r="VY1612" s="0"/>
      <c r="VZ1612" s="0"/>
      <c r="WA1612" s="0"/>
      <c r="WB1612" s="0"/>
      <c r="WC1612" s="0"/>
      <c r="WD1612" s="0"/>
      <c r="WE1612" s="0"/>
      <c r="WF1612" s="0"/>
      <c r="WG1612" s="0"/>
      <c r="WH1612" s="0"/>
      <c r="WI1612" s="0"/>
      <c r="WJ1612" s="0"/>
      <c r="WK1612" s="0"/>
      <c r="WL1612" s="0"/>
      <c r="WM1612" s="0"/>
      <c r="WN1612" s="0"/>
      <c r="WO1612" s="0"/>
      <c r="WP1612" s="0"/>
      <c r="WQ1612" s="0"/>
      <c r="WR1612" s="0"/>
      <c r="WS1612" s="0"/>
      <c r="WT1612" s="0"/>
      <c r="WU1612" s="0"/>
      <c r="WV1612" s="0"/>
      <c r="WW1612" s="0"/>
      <c r="WX1612" s="0"/>
      <c r="WY1612" s="0"/>
      <c r="WZ1612" s="0"/>
      <c r="XA1612" s="0"/>
      <c r="XB1612" s="0"/>
      <c r="XC1612" s="0"/>
      <c r="XD1612" s="0"/>
      <c r="XE1612" s="0"/>
      <c r="XF1612" s="0"/>
      <c r="XG1612" s="0"/>
      <c r="XH1612" s="0"/>
      <c r="XI1612" s="0"/>
      <c r="XJ1612" s="0"/>
      <c r="XK1612" s="0"/>
      <c r="XL1612" s="0"/>
      <c r="XM1612" s="0"/>
      <c r="XN1612" s="0"/>
      <c r="XO1612" s="0"/>
      <c r="XP1612" s="0"/>
      <c r="XQ1612" s="0"/>
      <c r="XR1612" s="0"/>
      <c r="XS1612" s="0"/>
      <c r="XT1612" s="0"/>
      <c r="XU1612" s="0"/>
      <c r="XV1612" s="0"/>
      <c r="XW1612" s="0"/>
      <c r="XX1612" s="0"/>
      <c r="XY1612" s="0"/>
      <c r="XZ1612" s="0"/>
      <c r="YA1612" s="0"/>
      <c r="YB1612" s="0"/>
      <c r="YC1612" s="0"/>
      <c r="YD1612" s="0"/>
      <c r="YE1612" s="0"/>
      <c r="YF1612" s="0"/>
      <c r="YG1612" s="0"/>
      <c r="YH1612" s="0"/>
      <c r="YI1612" s="0"/>
      <c r="YJ1612" s="0"/>
      <c r="YK1612" s="0"/>
      <c r="YL1612" s="0"/>
      <c r="YM1612" s="0"/>
      <c r="YN1612" s="0"/>
      <c r="YO1612" s="0"/>
      <c r="YP1612" s="0"/>
      <c r="YQ1612" s="0"/>
      <c r="YR1612" s="0"/>
      <c r="YS1612" s="0"/>
      <c r="YT1612" s="0"/>
      <c r="YU1612" s="0"/>
      <c r="YV1612" s="0"/>
      <c r="YW1612" s="0"/>
      <c r="YX1612" s="0"/>
      <c r="YY1612" s="0"/>
      <c r="YZ1612" s="0"/>
      <c r="ZA1612" s="0"/>
      <c r="ZB1612" s="0"/>
      <c r="ZC1612" s="0"/>
      <c r="ZD1612" s="0"/>
      <c r="ZE1612" s="0"/>
      <c r="ZF1612" s="0"/>
      <c r="ZG1612" s="0"/>
      <c r="ZH1612" s="0"/>
      <c r="ZI1612" s="0"/>
      <c r="ZJ1612" s="0"/>
      <c r="ZK1612" s="0"/>
      <c r="ZL1612" s="0"/>
      <c r="ZM1612" s="0"/>
      <c r="ZN1612" s="0"/>
      <c r="ZO1612" s="0"/>
      <c r="ZP1612" s="0"/>
      <c r="ZQ1612" s="0"/>
      <c r="ZR1612" s="0"/>
      <c r="ZS1612" s="0"/>
      <c r="ZT1612" s="0"/>
      <c r="ZU1612" s="0"/>
      <c r="ZV1612" s="0"/>
      <c r="ZW1612" s="0"/>
      <c r="ZX1612" s="0"/>
      <c r="ZY1612" s="0"/>
      <c r="ZZ1612" s="0"/>
      <c r="AAA1612" s="0"/>
      <c r="AAB1612" s="0"/>
      <c r="AAC1612" s="0"/>
      <c r="AAD1612" s="0"/>
      <c r="AAE1612" s="0"/>
      <c r="AAF1612" s="0"/>
      <c r="AAG1612" s="0"/>
      <c r="AAH1612" s="0"/>
      <c r="AAI1612" s="0"/>
      <c r="AAJ1612" s="0"/>
      <c r="AAK1612" s="0"/>
      <c r="AAL1612" s="0"/>
      <c r="AAM1612" s="0"/>
      <c r="AAN1612" s="0"/>
      <c r="AAO1612" s="0"/>
      <c r="AAP1612" s="0"/>
      <c r="AAQ1612" s="0"/>
      <c r="AAR1612" s="0"/>
      <c r="AAS1612" s="0"/>
      <c r="AAT1612" s="0"/>
      <c r="AAU1612" s="0"/>
      <c r="AAV1612" s="0"/>
      <c r="AAW1612" s="0"/>
      <c r="AAX1612" s="0"/>
      <c r="AAY1612" s="0"/>
      <c r="AAZ1612" s="0"/>
      <c r="ABA1612" s="0"/>
      <c r="ABB1612" s="0"/>
      <c r="ABC1612" s="0"/>
      <c r="ABD1612" s="0"/>
      <c r="ABE1612" s="0"/>
      <c r="ABF1612" s="0"/>
      <c r="ABG1612" s="0"/>
      <c r="ABH1612" s="0"/>
      <c r="ABI1612" s="0"/>
      <c r="ABJ1612" s="0"/>
      <c r="ABK1612" s="0"/>
      <c r="ABL1612" s="0"/>
      <c r="ABM1612" s="0"/>
      <c r="ABN1612" s="0"/>
      <c r="ABO1612" s="0"/>
      <c r="ABP1612" s="0"/>
      <c r="ABQ1612" s="0"/>
      <c r="ABR1612" s="0"/>
      <c r="ABS1612" s="0"/>
      <c r="ABT1612" s="0"/>
      <c r="ABU1612" s="0"/>
      <c r="ABV1612" s="0"/>
      <c r="ABW1612" s="0"/>
      <c r="ABX1612" s="0"/>
      <c r="ABY1612" s="0"/>
      <c r="ABZ1612" s="0"/>
      <c r="ACA1612" s="0"/>
      <c r="ACB1612" s="0"/>
      <c r="ACC1612" s="0"/>
      <c r="ACD1612" s="0"/>
      <c r="ACE1612" s="0"/>
      <c r="ACF1612" s="0"/>
      <c r="ACG1612" s="0"/>
      <c r="ACH1612" s="0"/>
      <c r="ACI1612" s="0"/>
      <c r="ACJ1612" s="0"/>
      <c r="ACK1612" s="0"/>
      <c r="ACL1612" s="0"/>
      <c r="ACM1612" s="0"/>
      <c r="ACN1612" s="0"/>
      <c r="ACO1612" s="0"/>
      <c r="ACP1612" s="0"/>
      <c r="ACQ1612" s="0"/>
      <c r="ACR1612" s="0"/>
      <c r="ACS1612" s="0"/>
      <c r="ACT1612" s="0"/>
      <c r="ACU1612" s="0"/>
      <c r="ACV1612" s="0"/>
      <c r="ACW1612" s="0"/>
      <c r="ACX1612" s="0"/>
      <c r="ACY1612" s="0"/>
      <c r="ACZ1612" s="0"/>
      <c r="ADA1612" s="0"/>
      <c r="ADB1612" s="0"/>
      <c r="ADC1612" s="0"/>
      <c r="ADD1612" s="0"/>
      <c r="ADE1612" s="0"/>
      <c r="ADF1612" s="0"/>
      <c r="ADG1612" s="0"/>
      <c r="ADH1612" s="0"/>
      <c r="ADI1612" s="0"/>
      <c r="ADJ1612" s="0"/>
      <c r="ADK1612" s="0"/>
      <c r="ADL1612" s="0"/>
      <c r="ADM1612" s="0"/>
      <c r="ADN1612" s="0"/>
      <c r="ADO1612" s="0"/>
      <c r="ADP1612" s="0"/>
      <c r="ADQ1612" s="0"/>
      <c r="ADR1612" s="0"/>
      <c r="ADS1612" s="0"/>
      <c r="ADT1612" s="0"/>
      <c r="ADU1612" s="0"/>
      <c r="ADV1612" s="0"/>
      <c r="ADW1612" s="0"/>
      <c r="ADX1612" s="0"/>
      <c r="ADY1612" s="0"/>
      <c r="ADZ1612" s="0"/>
      <c r="AEA1612" s="0"/>
      <c r="AEB1612" s="0"/>
      <c r="AEC1612" s="0"/>
      <c r="AED1612" s="0"/>
      <c r="AEE1612" s="0"/>
      <c r="AEF1612" s="0"/>
      <c r="AEG1612" s="0"/>
      <c r="AEH1612" s="0"/>
      <c r="AEI1612" s="0"/>
      <c r="AEJ1612" s="0"/>
      <c r="AEK1612" s="0"/>
      <c r="AEL1612" s="0"/>
      <c r="AEM1612" s="0"/>
      <c r="AEN1612" s="0"/>
      <c r="AEO1612" s="0"/>
      <c r="AEP1612" s="0"/>
      <c r="AEQ1612" s="0"/>
      <c r="AER1612" s="0"/>
      <c r="AES1612" s="0"/>
      <c r="AET1612" s="0"/>
      <c r="AEU1612" s="0"/>
      <c r="AEV1612" s="0"/>
      <c r="AEW1612" s="0"/>
      <c r="AEX1612" s="0"/>
      <c r="AEY1612" s="0"/>
      <c r="AEZ1612" s="0"/>
      <c r="AFA1612" s="0"/>
      <c r="AFB1612" s="0"/>
      <c r="AFC1612" s="0"/>
      <c r="AFD1612" s="0"/>
      <c r="AFE1612" s="0"/>
      <c r="AFF1612" s="0"/>
      <c r="AFG1612" s="0"/>
      <c r="AFH1612" s="0"/>
      <c r="AFI1612" s="0"/>
      <c r="AFJ1612" s="0"/>
      <c r="AFK1612" s="0"/>
      <c r="AFL1612" s="0"/>
      <c r="AFM1612" s="0"/>
      <c r="AFN1612" s="0"/>
      <c r="AFO1612" s="0"/>
      <c r="AFP1612" s="0"/>
      <c r="AFQ1612" s="0"/>
      <c r="AFR1612" s="0"/>
      <c r="AFS1612" s="0"/>
      <c r="AFT1612" s="0"/>
      <c r="AFU1612" s="0"/>
      <c r="AFV1612" s="0"/>
      <c r="AFW1612" s="0"/>
      <c r="AFX1612" s="0"/>
      <c r="AFY1612" s="0"/>
      <c r="AFZ1612" s="0"/>
      <c r="AGA1612" s="0"/>
      <c r="AGB1612" s="0"/>
      <c r="AGC1612" s="0"/>
      <c r="AGD1612" s="0"/>
      <c r="AGE1612" s="0"/>
      <c r="AGF1612" s="0"/>
      <c r="AGG1612" s="0"/>
      <c r="AGH1612" s="0"/>
      <c r="AGI1612" s="0"/>
      <c r="AGJ1612" s="0"/>
      <c r="AGK1612" s="0"/>
      <c r="AGL1612" s="0"/>
      <c r="AGM1612" s="0"/>
      <c r="AGN1612" s="0"/>
      <c r="AGO1612" s="0"/>
      <c r="AGP1612" s="0"/>
      <c r="AGQ1612" s="0"/>
      <c r="AGR1612" s="0"/>
      <c r="AGS1612" s="0"/>
      <c r="AGT1612" s="0"/>
      <c r="AGU1612" s="0"/>
      <c r="AGV1612" s="0"/>
      <c r="AGW1612" s="0"/>
      <c r="AGX1612" s="0"/>
      <c r="AGY1612" s="0"/>
      <c r="AGZ1612" s="0"/>
      <c r="AHA1612" s="0"/>
      <c r="AHB1612" s="0"/>
      <c r="AHC1612" s="0"/>
      <c r="AHD1612" s="0"/>
      <c r="AHE1612" s="0"/>
      <c r="AHF1612" s="0"/>
      <c r="AHG1612" s="0"/>
      <c r="AHH1612" s="0"/>
      <c r="AHI1612" s="0"/>
      <c r="AHJ1612" s="0"/>
      <c r="AHK1612" s="0"/>
      <c r="AHL1612" s="0"/>
      <c r="AHM1612" s="0"/>
      <c r="AHN1612" s="0"/>
      <c r="AHO1612" s="0"/>
      <c r="AHP1612" s="0"/>
      <c r="AHQ1612" s="0"/>
      <c r="AHR1612" s="0"/>
      <c r="AHS1612" s="0"/>
      <c r="AHT1612" s="0"/>
      <c r="AHU1612" s="0"/>
      <c r="AHV1612" s="0"/>
      <c r="AHW1612" s="0"/>
      <c r="AHX1612" s="0"/>
      <c r="AHY1612" s="0"/>
      <c r="AHZ1612" s="0"/>
      <c r="AIA1612" s="0"/>
      <c r="AIB1612" s="0"/>
      <c r="AIC1612" s="0"/>
      <c r="AID1612" s="0"/>
      <c r="AIE1612" s="0"/>
      <c r="AIF1612" s="0"/>
      <c r="AIG1612" s="0"/>
      <c r="AIH1612" s="0"/>
      <c r="AII1612" s="0"/>
      <c r="AIJ1612" s="0"/>
      <c r="AIK1612" s="0"/>
      <c r="AIL1612" s="0"/>
      <c r="AIM1612" s="0"/>
      <c r="AIN1612" s="0"/>
      <c r="AIO1612" s="0"/>
      <c r="AIP1612" s="0"/>
      <c r="AIQ1612" s="0"/>
      <c r="AIR1612" s="0"/>
      <c r="AIS1612" s="0"/>
      <c r="AIT1612" s="0"/>
      <c r="AIU1612" s="0"/>
      <c r="AIV1612" s="0"/>
      <c r="AIW1612" s="0"/>
      <c r="AIX1612" s="0"/>
      <c r="AIY1612" s="0"/>
      <c r="AIZ1612" s="0"/>
      <c r="AJA1612" s="0"/>
      <c r="AJB1612" s="0"/>
      <c r="AJC1612" s="0"/>
      <c r="AJD1612" s="0"/>
      <c r="AJE1612" s="0"/>
      <c r="AJF1612" s="0"/>
      <c r="AJG1612" s="0"/>
      <c r="AJH1612" s="0"/>
      <c r="AJI1612" s="0"/>
      <c r="AJJ1612" s="0"/>
      <c r="AJK1612" s="0"/>
      <c r="AJL1612" s="0"/>
      <c r="AJM1612" s="0"/>
      <c r="AJN1612" s="0"/>
      <c r="AJO1612" s="0"/>
      <c r="AJP1612" s="0"/>
      <c r="AJQ1612" s="0"/>
      <c r="AJR1612" s="0"/>
      <c r="AJS1612" s="0"/>
      <c r="AJT1612" s="0"/>
      <c r="AJU1612" s="0"/>
      <c r="AJV1612" s="0"/>
      <c r="AJW1612" s="0"/>
      <c r="AJX1612" s="0"/>
      <c r="AJY1612" s="0"/>
      <c r="AJZ1612" s="0"/>
      <c r="AKA1612" s="0"/>
      <c r="AKB1612" s="0"/>
      <c r="AKC1612" s="0"/>
      <c r="AKD1612" s="0"/>
      <c r="AKE1612" s="0"/>
      <c r="AKF1612" s="0"/>
      <c r="AKG1612" s="0"/>
      <c r="AKH1612" s="0"/>
      <c r="AKI1612" s="0"/>
      <c r="AKJ1612" s="0"/>
      <c r="AKK1612" s="0"/>
      <c r="AKL1612" s="0"/>
      <c r="AKM1612" s="0"/>
      <c r="AKN1612" s="0"/>
      <c r="AKO1612" s="0"/>
      <c r="AKP1612" s="0"/>
      <c r="AKQ1612" s="0"/>
      <c r="AKR1612" s="0"/>
      <c r="AKS1612" s="0"/>
      <c r="AKT1612" s="0"/>
      <c r="AKU1612" s="0"/>
      <c r="AKV1612" s="0"/>
      <c r="AKW1612" s="0"/>
      <c r="AKX1612" s="0"/>
      <c r="AKY1612" s="0"/>
      <c r="AKZ1612" s="0"/>
      <c r="ALA1612" s="0"/>
      <c r="ALB1612" s="0"/>
      <c r="ALC1612" s="0"/>
      <c r="ALD1612" s="0"/>
      <c r="ALE1612" s="0"/>
      <c r="ALF1612" s="0"/>
      <c r="ALG1612" s="0"/>
      <c r="ALH1612" s="0"/>
      <c r="ALI1612" s="0"/>
      <c r="ALJ1612" s="0"/>
      <c r="ALK1612" s="0"/>
      <c r="ALL1612" s="0"/>
      <c r="ALM1612" s="0"/>
      <c r="ALN1612" s="0"/>
      <c r="ALO1612" s="0"/>
      <c r="ALP1612" s="0"/>
      <c r="ALQ1612" s="0"/>
      <c r="ALR1612" s="0"/>
      <c r="ALS1612" s="0"/>
      <c r="ALT1612" s="0"/>
      <c r="ALU1612" s="0"/>
      <c r="ALV1612" s="0"/>
      <c r="ALW1612" s="0"/>
      <c r="ALX1612" s="0"/>
      <c r="ALY1612" s="0"/>
      <c r="ALZ1612" s="0"/>
      <c r="AMA1612" s="0"/>
      <c r="AMB1612" s="0"/>
      <c r="AMC1612" s="0"/>
      <c r="AMD1612" s="0"/>
      <c r="AME1612" s="0"/>
      <c r="AMF1612" s="0"/>
      <c r="AMG1612" s="0"/>
      <c r="AMH1612" s="0"/>
      <c r="AMI1612" s="0"/>
    </row>
    <row r="1613" customFormat="false" ht="111.15" hidden="true" customHeight="false" outlineLevel="0" collapsed="false">
      <c r="A1613" s="19"/>
      <c r="B1613" s="11" t="s">
        <v>5</v>
      </c>
      <c r="C1613" s="11" t="s">
        <v>6</v>
      </c>
      <c r="D1613" s="11" t="s">
        <v>7</v>
      </c>
      <c r="E1613" s="11" t="s">
        <v>8</v>
      </c>
      <c r="F1613" s="11" t="s">
        <v>9</v>
      </c>
      <c r="G1613" s="11" t="s">
        <v>10</v>
      </c>
      <c r="H1613" s="11" t="s">
        <v>11</v>
      </c>
      <c r="I1613" s="21" t="s">
        <v>24</v>
      </c>
      <c r="J1613" s="21" t="s">
        <v>25</v>
      </c>
      <c r="K1613" s="21" t="s">
        <v>26</v>
      </c>
      <c r="L1613" s="11" t="s">
        <v>27</v>
      </c>
      <c r="M1613" s="11" t="s">
        <v>28</v>
      </c>
      <c r="N1613" s="11" t="s">
        <v>29</v>
      </c>
      <c r="O1613" s="25" t="s">
        <v>36</v>
      </c>
    </row>
    <row r="1614" customFormat="false" ht="15" hidden="true" customHeight="false" outlineLevel="0" collapsed="false">
      <c r="A1614" s="22" t="s">
        <v>1610</v>
      </c>
      <c r="B1614" s="23" t="s">
        <v>32</v>
      </c>
      <c r="C1614" s="23" t="s">
        <v>32</v>
      </c>
      <c r="D1614" s="23"/>
      <c r="E1614" s="23" t="s">
        <v>32</v>
      </c>
      <c r="F1614" s="23" t="s">
        <v>43</v>
      </c>
      <c r="G1614" s="23"/>
      <c r="H1614" s="23"/>
      <c r="I1614" s="24" t="s">
        <v>1611</v>
      </c>
      <c r="J1614" s="24"/>
      <c r="K1614" s="24"/>
      <c r="L1614" s="23"/>
      <c r="M1614" s="23"/>
      <c r="N1614" s="23"/>
      <c r="O1614" s="25" t="s">
        <v>36</v>
      </c>
    </row>
    <row r="1615" customFormat="false" ht="15" hidden="true" customHeight="false" outlineLevel="0" collapsed="false">
      <c r="B1615" s="23" t="s">
        <v>32</v>
      </c>
      <c r="C1615" s="23" t="s">
        <v>32</v>
      </c>
      <c r="D1615" s="23" t="s">
        <v>32</v>
      </c>
      <c r="E1615" s="23" t="s">
        <v>32</v>
      </c>
      <c r="F1615" s="23" t="s">
        <v>43</v>
      </c>
      <c r="G1615" s="23"/>
      <c r="H1615" s="23"/>
      <c r="I1615" s="24" t="s">
        <v>1612</v>
      </c>
      <c r="J1615" s="24"/>
      <c r="K1615" s="24"/>
      <c r="L1615" s="23"/>
      <c r="M1615" s="23"/>
      <c r="N1615" s="23"/>
      <c r="O1615" s="25" t="s">
        <v>36</v>
      </c>
    </row>
    <row r="1616" customFormat="false" ht="15" hidden="true" customHeight="false" outlineLevel="0" collapsed="false">
      <c r="B1616" s="23" t="s">
        <v>32</v>
      </c>
      <c r="C1616" s="23" t="s">
        <v>32</v>
      </c>
      <c r="D1616" s="23"/>
      <c r="E1616" s="23" t="s">
        <v>32</v>
      </c>
      <c r="F1616" s="23" t="s">
        <v>43</v>
      </c>
      <c r="G1616" s="23"/>
      <c r="H1616" s="23"/>
      <c r="I1616" s="24" t="s">
        <v>1613</v>
      </c>
      <c r="J1616" s="24"/>
      <c r="K1616" s="24"/>
      <c r="L1616" s="23"/>
      <c r="M1616" s="23"/>
      <c r="N1616" s="23"/>
      <c r="O1616" s="25" t="s">
        <v>36</v>
      </c>
    </row>
    <row r="1617" customFormat="false" ht="15" hidden="true" customHeight="false" outlineLevel="0" collapsed="false">
      <c r="B1617" s="23"/>
      <c r="C1617" s="23"/>
      <c r="D1617" s="23"/>
      <c r="E1617" s="23"/>
      <c r="F1617" s="23"/>
      <c r="G1617" s="23"/>
      <c r="H1617" s="23"/>
      <c r="I1617" s="24"/>
      <c r="J1617" s="24"/>
      <c r="K1617" s="24"/>
      <c r="L1617" s="23"/>
      <c r="M1617" s="23"/>
      <c r="N1617" s="23"/>
      <c r="O1617" s="25" t="s">
        <v>36</v>
      </c>
    </row>
    <row r="1618" customFormat="false" ht="15" hidden="true" customHeight="false" outlineLevel="0" collapsed="false">
      <c r="B1618" s="25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25" t="s">
        <v>36</v>
      </c>
      <c r="Y1618" s="0"/>
      <c r="Z1618" s="0"/>
      <c r="AA1618" s="0"/>
      <c r="AB1618" s="0"/>
      <c r="AC1618" s="0"/>
      <c r="AD1618" s="0"/>
      <c r="AE1618" s="0"/>
      <c r="AF1618" s="0"/>
      <c r="AG1618" s="0"/>
      <c r="AH1618" s="0"/>
      <c r="AI1618" s="0"/>
      <c r="AJ1618" s="0"/>
      <c r="AK1618" s="0"/>
      <c r="AL1618" s="0"/>
      <c r="AM1618" s="0"/>
      <c r="AN1618" s="0"/>
      <c r="AO1618" s="0"/>
      <c r="AP1618" s="0"/>
      <c r="AQ1618" s="0"/>
      <c r="AR1618" s="0"/>
      <c r="AS1618" s="0"/>
      <c r="AT1618" s="0"/>
      <c r="AU1618" s="0"/>
      <c r="AV1618" s="0"/>
      <c r="AW1618" s="0"/>
      <c r="AX1618" s="0"/>
      <c r="AY1618" s="0"/>
      <c r="AZ1618" s="0"/>
      <c r="BA1618" s="0"/>
      <c r="BB1618" s="0"/>
      <c r="BC1618" s="0"/>
      <c r="BD1618" s="0"/>
      <c r="BE1618" s="0"/>
      <c r="BF1618" s="0"/>
      <c r="BG1618" s="0"/>
      <c r="BH1618" s="0"/>
      <c r="BI1618" s="0"/>
      <c r="BJ1618" s="0"/>
      <c r="BK1618" s="0"/>
      <c r="BL1618" s="0"/>
      <c r="BM1618" s="0"/>
      <c r="BN1618" s="0"/>
      <c r="BO1618" s="0"/>
      <c r="BP1618" s="0"/>
      <c r="BQ1618" s="0"/>
      <c r="BR1618" s="0"/>
      <c r="BS1618" s="0"/>
      <c r="BT1618" s="0"/>
      <c r="BU1618" s="0"/>
      <c r="BV1618" s="0"/>
      <c r="BW1618" s="0"/>
      <c r="BX1618" s="0"/>
      <c r="BY1618" s="0"/>
      <c r="BZ1618" s="0"/>
      <c r="CA1618" s="0"/>
      <c r="CB1618" s="0"/>
      <c r="CC1618" s="0"/>
      <c r="CD1618" s="0"/>
      <c r="CE1618" s="0"/>
      <c r="CF1618" s="0"/>
      <c r="CG1618" s="0"/>
      <c r="CH1618" s="0"/>
      <c r="CI1618" s="0"/>
      <c r="CJ1618" s="0"/>
      <c r="CK1618" s="0"/>
      <c r="CL1618" s="0"/>
      <c r="CM1618" s="0"/>
      <c r="CN1618" s="0"/>
      <c r="CO1618" s="0"/>
      <c r="CP1618" s="0"/>
      <c r="CQ1618" s="0"/>
      <c r="CR1618" s="0"/>
      <c r="CS1618" s="0"/>
      <c r="CT1618" s="0"/>
      <c r="CU1618" s="0"/>
      <c r="CV1618" s="0"/>
      <c r="CW1618" s="0"/>
      <c r="CX1618" s="0"/>
      <c r="CY1618" s="0"/>
      <c r="CZ1618" s="0"/>
      <c r="DA1618" s="0"/>
      <c r="DB1618" s="0"/>
      <c r="DC1618" s="0"/>
      <c r="DD1618" s="0"/>
      <c r="DE1618" s="0"/>
      <c r="DF1618" s="0"/>
      <c r="DG1618" s="0"/>
      <c r="DH1618" s="0"/>
      <c r="DI1618" s="0"/>
      <c r="DJ1618" s="0"/>
      <c r="DK1618" s="0"/>
      <c r="DL1618" s="0"/>
      <c r="DM1618" s="0"/>
      <c r="DN1618" s="0"/>
      <c r="DO1618" s="0"/>
      <c r="DP1618" s="0"/>
      <c r="DQ1618" s="0"/>
      <c r="DR1618" s="0"/>
      <c r="DS1618" s="0"/>
      <c r="DT1618" s="0"/>
      <c r="DU1618" s="0"/>
      <c r="DV1618" s="0"/>
      <c r="DW1618" s="0"/>
      <c r="DX1618" s="0"/>
      <c r="DY1618" s="0"/>
      <c r="DZ1618" s="0"/>
      <c r="EA1618" s="0"/>
      <c r="EB1618" s="0"/>
      <c r="EC1618" s="0"/>
      <c r="ED1618" s="0"/>
      <c r="EE1618" s="0"/>
      <c r="EF1618" s="0"/>
      <c r="EG1618" s="0"/>
      <c r="EH1618" s="0"/>
      <c r="EI1618" s="0"/>
      <c r="EJ1618" s="0"/>
      <c r="EK1618" s="0"/>
      <c r="EL1618" s="0"/>
      <c r="EM1618" s="0"/>
      <c r="EN1618" s="0"/>
      <c r="EO1618" s="0"/>
      <c r="EP1618" s="0"/>
      <c r="EQ1618" s="0"/>
      <c r="ER1618" s="0"/>
      <c r="ES1618" s="0"/>
      <c r="ET1618" s="0"/>
      <c r="EU1618" s="0"/>
      <c r="EV1618" s="0"/>
      <c r="EW1618" s="0"/>
      <c r="EX1618" s="0"/>
      <c r="EY1618" s="0"/>
      <c r="EZ1618" s="0"/>
      <c r="FA1618" s="0"/>
      <c r="FB1618" s="0"/>
      <c r="FC1618" s="0"/>
      <c r="FD1618" s="0"/>
      <c r="FE1618" s="0"/>
      <c r="FF1618" s="0"/>
      <c r="FG1618" s="0"/>
      <c r="FH1618" s="0"/>
      <c r="FI1618" s="0"/>
      <c r="FJ1618" s="0"/>
      <c r="FK1618" s="0"/>
      <c r="FL1618" s="0"/>
      <c r="FM1618" s="0"/>
      <c r="FN1618" s="0"/>
      <c r="FO1618" s="0"/>
      <c r="FP1618" s="0"/>
      <c r="FQ1618" s="0"/>
      <c r="FR1618" s="0"/>
      <c r="FS1618" s="0"/>
      <c r="FT1618" s="0"/>
      <c r="FU1618" s="0"/>
      <c r="FV1618" s="0"/>
      <c r="FW1618" s="0"/>
      <c r="FX1618" s="0"/>
      <c r="FY1618" s="0"/>
      <c r="FZ1618" s="0"/>
      <c r="GA1618" s="0"/>
      <c r="GB1618" s="0"/>
      <c r="GC1618" s="0"/>
      <c r="GD1618" s="0"/>
      <c r="GE1618" s="0"/>
      <c r="GF1618" s="0"/>
      <c r="GG1618" s="0"/>
      <c r="GH1618" s="0"/>
      <c r="GI1618" s="0"/>
      <c r="GJ1618" s="0"/>
      <c r="GK1618" s="0"/>
      <c r="GL1618" s="0"/>
      <c r="GM1618" s="0"/>
      <c r="GN1618" s="0"/>
      <c r="GO1618" s="0"/>
      <c r="GP1618" s="0"/>
      <c r="GQ1618" s="0"/>
      <c r="GR1618" s="0"/>
      <c r="GS1618" s="0"/>
      <c r="GT1618" s="0"/>
      <c r="GU1618" s="0"/>
      <c r="GV1618" s="0"/>
      <c r="GW1618" s="0"/>
      <c r="GX1618" s="0"/>
      <c r="GY1618" s="0"/>
      <c r="GZ1618" s="0"/>
      <c r="HA1618" s="0"/>
      <c r="HB1618" s="0"/>
      <c r="HC1618" s="0"/>
      <c r="HD1618" s="0"/>
      <c r="HE1618" s="0"/>
      <c r="HF1618" s="0"/>
      <c r="HG1618" s="0"/>
      <c r="HH1618" s="0"/>
      <c r="HI1618" s="0"/>
      <c r="HJ1618" s="0"/>
      <c r="HK1618" s="0"/>
      <c r="HL1618" s="0"/>
      <c r="HM1618" s="0"/>
      <c r="HN1618" s="0"/>
      <c r="HO1618" s="0"/>
      <c r="HP1618" s="0"/>
      <c r="HQ1618" s="0"/>
      <c r="HR1618" s="0"/>
      <c r="HS1618" s="0"/>
      <c r="HT1618" s="0"/>
      <c r="HU1618" s="0"/>
      <c r="HV1618" s="0"/>
      <c r="HW1618" s="0"/>
      <c r="HX1618" s="0"/>
      <c r="HY1618" s="0"/>
      <c r="HZ1618" s="0"/>
      <c r="IA1618" s="0"/>
      <c r="IB1618" s="0"/>
      <c r="IC1618" s="0"/>
      <c r="ID1618" s="0"/>
      <c r="IE1618" s="0"/>
      <c r="IF1618" s="0"/>
      <c r="IG1618" s="0"/>
      <c r="IH1618" s="0"/>
      <c r="II1618" s="0"/>
      <c r="IJ1618" s="0"/>
      <c r="IK1618" s="0"/>
      <c r="IL1618" s="0"/>
      <c r="IM1618" s="0"/>
      <c r="IN1618" s="0"/>
      <c r="IO1618" s="0"/>
      <c r="IP1618" s="0"/>
      <c r="IQ1618" s="0"/>
      <c r="IR1618" s="0"/>
      <c r="IS1618" s="0"/>
      <c r="IT1618" s="0"/>
      <c r="IU1618" s="0"/>
      <c r="IV1618" s="0"/>
      <c r="IW1618" s="0"/>
      <c r="IX1618" s="0"/>
      <c r="IY1618" s="0"/>
      <c r="IZ1618" s="0"/>
      <c r="JA1618" s="0"/>
      <c r="JB1618" s="0"/>
      <c r="JC1618" s="0"/>
      <c r="JD1618" s="0"/>
      <c r="JE1618" s="0"/>
      <c r="JF1618" s="0"/>
      <c r="JG1618" s="0"/>
      <c r="JH1618" s="0"/>
      <c r="JI1618" s="0"/>
      <c r="JJ1618" s="0"/>
      <c r="JK1618" s="0"/>
      <c r="JL1618" s="0"/>
      <c r="JM1618" s="0"/>
      <c r="JN1618" s="0"/>
      <c r="JO1618" s="0"/>
      <c r="JP1618" s="0"/>
      <c r="JQ1618" s="0"/>
      <c r="JR1618" s="0"/>
      <c r="JS1618" s="0"/>
      <c r="JT1618" s="0"/>
      <c r="JU1618" s="0"/>
      <c r="JV1618" s="0"/>
      <c r="JW1618" s="0"/>
      <c r="JX1618" s="0"/>
      <c r="JY1618" s="0"/>
      <c r="JZ1618" s="0"/>
      <c r="KA1618" s="0"/>
      <c r="KB1618" s="0"/>
      <c r="KC1618" s="0"/>
      <c r="KD1618" s="0"/>
      <c r="KE1618" s="0"/>
      <c r="KF1618" s="0"/>
      <c r="KG1618" s="0"/>
      <c r="KH1618" s="0"/>
      <c r="KI1618" s="0"/>
      <c r="KJ1618" s="0"/>
      <c r="KK1618" s="0"/>
      <c r="KL1618" s="0"/>
      <c r="KM1618" s="0"/>
      <c r="KN1618" s="0"/>
      <c r="KO1618" s="0"/>
      <c r="KP1618" s="0"/>
      <c r="KQ1618" s="0"/>
      <c r="KR1618" s="0"/>
      <c r="KS1618" s="0"/>
      <c r="KT1618" s="0"/>
      <c r="KU1618" s="0"/>
      <c r="KV1618" s="0"/>
      <c r="KW1618" s="0"/>
      <c r="KX1618" s="0"/>
      <c r="KY1618" s="0"/>
      <c r="KZ1618" s="0"/>
      <c r="LA1618" s="0"/>
      <c r="LB1618" s="0"/>
      <c r="LC1618" s="0"/>
      <c r="LD1618" s="0"/>
      <c r="LE1618" s="0"/>
      <c r="LF1618" s="0"/>
      <c r="LG1618" s="0"/>
      <c r="LH1618" s="0"/>
      <c r="LI1618" s="0"/>
      <c r="LJ1618" s="0"/>
      <c r="LK1618" s="0"/>
      <c r="LL1618" s="0"/>
      <c r="LM1618" s="0"/>
      <c r="LN1618" s="0"/>
      <c r="LO1618" s="0"/>
      <c r="LP1618" s="0"/>
      <c r="LQ1618" s="0"/>
      <c r="LR1618" s="0"/>
      <c r="LS1618" s="0"/>
      <c r="LT1618" s="0"/>
      <c r="LU1618" s="0"/>
      <c r="LV1618" s="0"/>
      <c r="LW1618" s="0"/>
      <c r="LX1618" s="0"/>
      <c r="LY1618" s="0"/>
      <c r="LZ1618" s="0"/>
      <c r="MA1618" s="0"/>
      <c r="MB1618" s="0"/>
      <c r="MC1618" s="0"/>
      <c r="MD1618" s="0"/>
      <c r="ME1618" s="0"/>
      <c r="MF1618" s="0"/>
      <c r="MG1618" s="0"/>
      <c r="MH1618" s="0"/>
      <c r="MI1618" s="0"/>
      <c r="MJ1618" s="0"/>
      <c r="MK1618" s="0"/>
      <c r="ML1618" s="0"/>
      <c r="MM1618" s="0"/>
      <c r="MN1618" s="0"/>
      <c r="MO1618" s="0"/>
      <c r="MP1618" s="0"/>
      <c r="MQ1618" s="0"/>
      <c r="MR1618" s="0"/>
      <c r="MS1618" s="0"/>
      <c r="MT1618" s="0"/>
      <c r="MU1618" s="0"/>
      <c r="MV1618" s="0"/>
      <c r="MW1618" s="0"/>
      <c r="MX1618" s="0"/>
      <c r="MY1618" s="0"/>
      <c r="MZ1618" s="0"/>
      <c r="NA1618" s="0"/>
      <c r="NB1618" s="0"/>
      <c r="NC1618" s="0"/>
      <c r="ND1618" s="0"/>
      <c r="NE1618" s="0"/>
      <c r="NF1618" s="0"/>
      <c r="NG1618" s="0"/>
      <c r="NH1618" s="0"/>
      <c r="NI1618" s="0"/>
      <c r="NJ1618" s="0"/>
      <c r="NK1618" s="0"/>
      <c r="NL1618" s="0"/>
      <c r="NM1618" s="0"/>
      <c r="NN1618" s="0"/>
      <c r="NO1618" s="0"/>
      <c r="NP1618" s="0"/>
      <c r="NQ1618" s="0"/>
      <c r="NR1618" s="0"/>
      <c r="NS1618" s="0"/>
      <c r="NT1618" s="0"/>
      <c r="NU1618" s="0"/>
      <c r="NV1618" s="0"/>
      <c r="NW1618" s="0"/>
      <c r="NX1618" s="0"/>
      <c r="NY1618" s="0"/>
      <c r="NZ1618" s="0"/>
      <c r="OA1618" s="0"/>
      <c r="OB1618" s="0"/>
      <c r="OC1618" s="0"/>
      <c r="OD1618" s="0"/>
      <c r="OE1618" s="0"/>
      <c r="OF1618" s="0"/>
      <c r="OG1618" s="0"/>
      <c r="OH1618" s="0"/>
      <c r="OI1618" s="0"/>
      <c r="OJ1618" s="0"/>
      <c r="OK1618" s="0"/>
      <c r="OL1618" s="0"/>
      <c r="OM1618" s="0"/>
      <c r="ON1618" s="0"/>
      <c r="OO1618" s="0"/>
      <c r="OP1618" s="0"/>
      <c r="OQ1618" s="0"/>
      <c r="OR1618" s="0"/>
      <c r="OS1618" s="0"/>
      <c r="OT1618" s="0"/>
      <c r="OU1618" s="0"/>
      <c r="OV1618" s="0"/>
      <c r="OW1618" s="0"/>
      <c r="OX1618" s="0"/>
      <c r="OY1618" s="0"/>
      <c r="OZ1618" s="0"/>
      <c r="PA1618" s="0"/>
      <c r="PB1618" s="0"/>
      <c r="PC1618" s="0"/>
      <c r="PD1618" s="0"/>
      <c r="PE1618" s="0"/>
      <c r="PF1618" s="0"/>
      <c r="PG1618" s="0"/>
      <c r="PH1618" s="0"/>
      <c r="PI1618" s="0"/>
      <c r="PJ1618" s="0"/>
      <c r="PK1618" s="0"/>
      <c r="PL1618" s="0"/>
      <c r="PM1618" s="0"/>
      <c r="PN1618" s="0"/>
      <c r="PO1618" s="0"/>
      <c r="PP1618" s="0"/>
      <c r="PQ1618" s="0"/>
      <c r="PR1618" s="0"/>
      <c r="PS1618" s="0"/>
      <c r="PT1618" s="0"/>
      <c r="PU1618" s="0"/>
      <c r="PV1618" s="0"/>
      <c r="PW1618" s="0"/>
      <c r="PX1618" s="0"/>
      <c r="PY1618" s="0"/>
      <c r="PZ1618" s="0"/>
      <c r="QA1618" s="0"/>
      <c r="QB1618" s="0"/>
      <c r="QC1618" s="0"/>
      <c r="QD1618" s="0"/>
      <c r="QE1618" s="0"/>
      <c r="QF1618" s="0"/>
      <c r="QG1618" s="0"/>
      <c r="QH1618" s="0"/>
      <c r="QI1618" s="0"/>
      <c r="QJ1618" s="0"/>
      <c r="QK1618" s="0"/>
      <c r="QL1618" s="0"/>
      <c r="QM1618" s="0"/>
      <c r="QN1618" s="0"/>
      <c r="QO1618" s="0"/>
      <c r="QP1618" s="0"/>
      <c r="QQ1618" s="0"/>
      <c r="QR1618" s="0"/>
      <c r="QS1618" s="0"/>
      <c r="QT1618" s="0"/>
      <c r="QU1618" s="0"/>
      <c r="QV1618" s="0"/>
      <c r="QW1618" s="0"/>
      <c r="QX1618" s="0"/>
      <c r="QY1618" s="0"/>
      <c r="QZ1618" s="0"/>
      <c r="RA1618" s="0"/>
      <c r="RB1618" s="0"/>
      <c r="RC1618" s="0"/>
      <c r="RD1618" s="0"/>
      <c r="RE1618" s="0"/>
      <c r="RF1618" s="0"/>
      <c r="RG1618" s="0"/>
      <c r="RH1618" s="0"/>
      <c r="RI1618" s="0"/>
      <c r="RJ1618" s="0"/>
      <c r="RK1618" s="0"/>
      <c r="RL1618" s="0"/>
      <c r="RM1618" s="0"/>
      <c r="RN1618" s="0"/>
      <c r="RO1618" s="0"/>
      <c r="RP1618" s="0"/>
      <c r="RQ1618" s="0"/>
      <c r="RR1618" s="0"/>
      <c r="RS1618" s="0"/>
      <c r="RT1618" s="0"/>
      <c r="RU1618" s="0"/>
      <c r="RV1618" s="0"/>
      <c r="RW1618" s="0"/>
      <c r="RX1618" s="0"/>
      <c r="RY1618" s="0"/>
      <c r="RZ1618" s="0"/>
      <c r="SA1618" s="0"/>
      <c r="SB1618" s="0"/>
      <c r="SC1618" s="0"/>
      <c r="SD1618" s="0"/>
      <c r="SE1618" s="0"/>
      <c r="SF1618" s="0"/>
      <c r="SG1618" s="0"/>
      <c r="SH1618" s="0"/>
      <c r="SI1618" s="0"/>
      <c r="SJ1618" s="0"/>
      <c r="SK1618" s="0"/>
      <c r="SL1618" s="0"/>
      <c r="SM1618" s="0"/>
      <c r="SN1618" s="0"/>
      <c r="SO1618" s="0"/>
      <c r="SP1618" s="0"/>
      <c r="SQ1618" s="0"/>
      <c r="SR1618" s="0"/>
      <c r="SS1618" s="0"/>
      <c r="ST1618" s="0"/>
      <c r="SU1618" s="0"/>
      <c r="SV1618" s="0"/>
      <c r="SW1618" s="0"/>
      <c r="SX1618" s="0"/>
      <c r="SY1618" s="0"/>
      <c r="SZ1618" s="0"/>
      <c r="TA1618" s="0"/>
      <c r="TB1618" s="0"/>
      <c r="TC1618" s="0"/>
      <c r="TD1618" s="0"/>
      <c r="TE1618" s="0"/>
      <c r="TF1618" s="0"/>
      <c r="TG1618" s="0"/>
      <c r="TH1618" s="0"/>
      <c r="TI1618" s="0"/>
      <c r="TJ1618" s="0"/>
      <c r="TK1618" s="0"/>
      <c r="TL1618" s="0"/>
      <c r="TM1618" s="0"/>
      <c r="TN1618" s="0"/>
      <c r="TO1618" s="0"/>
      <c r="TP1618" s="0"/>
      <c r="TQ1618" s="0"/>
      <c r="TR1618" s="0"/>
      <c r="TS1618" s="0"/>
      <c r="TT1618" s="0"/>
      <c r="TU1618" s="0"/>
      <c r="TV1618" s="0"/>
      <c r="TW1618" s="0"/>
      <c r="TX1618" s="0"/>
      <c r="TY1618" s="0"/>
      <c r="TZ1618" s="0"/>
      <c r="UA1618" s="0"/>
      <c r="UB1618" s="0"/>
      <c r="UC1618" s="0"/>
      <c r="UD1618" s="0"/>
      <c r="UE1618" s="0"/>
      <c r="UF1618" s="0"/>
      <c r="UG1618" s="0"/>
      <c r="UH1618" s="0"/>
      <c r="UI1618" s="0"/>
      <c r="UJ1618" s="0"/>
      <c r="UK1618" s="0"/>
      <c r="UL1618" s="0"/>
      <c r="UM1618" s="0"/>
      <c r="UN1618" s="0"/>
      <c r="UO1618" s="0"/>
      <c r="UP1618" s="0"/>
      <c r="UQ1618" s="0"/>
      <c r="UR1618" s="0"/>
      <c r="US1618" s="0"/>
      <c r="UT1618" s="0"/>
      <c r="UU1618" s="0"/>
      <c r="UV1618" s="0"/>
      <c r="UW1618" s="0"/>
      <c r="UX1618" s="0"/>
      <c r="UY1618" s="0"/>
      <c r="UZ1618" s="0"/>
      <c r="VA1618" s="0"/>
      <c r="VB1618" s="0"/>
      <c r="VC1618" s="0"/>
      <c r="VD1618" s="0"/>
      <c r="VE1618" s="0"/>
      <c r="VF1618" s="0"/>
      <c r="VG1618" s="0"/>
      <c r="VH1618" s="0"/>
      <c r="VI1618" s="0"/>
      <c r="VJ1618" s="0"/>
      <c r="VK1618" s="0"/>
      <c r="VL1618" s="0"/>
      <c r="VM1618" s="0"/>
      <c r="VN1618" s="0"/>
      <c r="VO1618" s="0"/>
      <c r="VP1618" s="0"/>
      <c r="VQ1618" s="0"/>
      <c r="VR1618" s="0"/>
      <c r="VS1618" s="0"/>
      <c r="VT1618" s="0"/>
      <c r="VU1618" s="0"/>
      <c r="VV1618" s="0"/>
      <c r="VW1618" s="0"/>
      <c r="VX1618" s="0"/>
      <c r="VY1618" s="0"/>
      <c r="VZ1618" s="0"/>
      <c r="WA1618" s="0"/>
      <c r="WB1618" s="0"/>
      <c r="WC1618" s="0"/>
      <c r="WD1618" s="0"/>
      <c r="WE1618" s="0"/>
      <c r="WF1618" s="0"/>
      <c r="WG1618" s="0"/>
      <c r="WH1618" s="0"/>
      <c r="WI1618" s="0"/>
      <c r="WJ1618" s="0"/>
      <c r="WK1618" s="0"/>
      <c r="WL1618" s="0"/>
      <c r="WM1618" s="0"/>
      <c r="WN1618" s="0"/>
      <c r="WO1618" s="0"/>
      <c r="WP1618" s="0"/>
      <c r="WQ1618" s="0"/>
      <c r="WR1618" s="0"/>
      <c r="WS1618" s="0"/>
      <c r="WT1618" s="0"/>
      <c r="WU1618" s="0"/>
      <c r="WV1618" s="0"/>
      <c r="WW1618" s="0"/>
      <c r="WX1618" s="0"/>
      <c r="WY1618" s="0"/>
      <c r="WZ1618" s="0"/>
      <c r="XA1618" s="0"/>
      <c r="XB1618" s="0"/>
      <c r="XC1618" s="0"/>
      <c r="XD1618" s="0"/>
      <c r="XE1618" s="0"/>
      <c r="XF1618" s="0"/>
      <c r="XG1618" s="0"/>
      <c r="XH1618" s="0"/>
      <c r="XI1618" s="0"/>
      <c r="XJ1618" s="0"/>
      <c r="XK1618" s="0"/>
      <c r="XL1618" s="0"/>
      <c r="XM1618" s="0"/>
      <c r="XN1618" s="0"/>
      <c r="XO1618" s="0"/>
      <c r="XP1618" s="0"/>
      <c r="XQ1618" s="0"/>
      <c r="XR1618" s="0"/>
      <c r="XS1618" s="0"/>
      <c r="XT1618" s="0"/>
      <c r="XU1618" s="0"/>
      <c r="XV1618" s="0"/>
      <c r="XW1618" s="0"/>
      <c r="XX1618" s="0"/>
      <c r="XY1618" s="0"/>
      <c r="XZ1618" s="0"/>
      <c r="YA1618" s="0"/>
      <c r="YB1618" s="0"/>
      <c r="YC1618" s="0"/>
      <c r="YD1618" s="0"/>
      <c r="YE1618" s="0"/>
      <c r="YF1618" s="0"/>
      <c r="YG1618" s="0"/>
      <c r="YH1618" s="0"/>
      <c r="YI1618" s="0"/>
      <c r="YJ1618" s="0"/>
      <c r="YK1618" s="0"/>
      <c r="YL1618" s="0"/>
      <c r="YM1618" s="0"/>
      <c r="YN1618" s="0"/>
      <c r="YO1618" s="0"/>
      <c r="YP1618" s="0"/>
      <c r="YQ1618" s="0"/>
      <c r="YR1618" s="0"/>
      <c r="YS1618" s="0"/>
      <c r="YT1618" s="0"/>
      <c r="YU1618" s="0"/>
      <c r="YV1618" s="0"/>
      <c r="YW1618" s="0"/>
      <c r="YX1618" s="0"/>
      <c r="YY1618" s="0"/>
      <c r="YZ1618" s="0"/>
      <c r="ZA1618" s="0"/>
      <c r="ZB1618" s="0"/>
      <c r="ZC1618" s="0"/>
      <c r="ZD1618" s="0"/>
      <c r="ZE1618" s="0"/>
      <c r="ZF1618" s="0"/>
      <c r="ZG1618" s="0"/>
      <c r="ZH1618" s="0"/>
      <c r="ZI1618" s="0"/>
      <c r="ZJ1618" s="0"/>
      <c r="ZK1618" s="0"/>
      <c r="ZL1618" s="0"/>
      <c r="ZM1618" s="0"/>
      <c r="ZN1618" s="0"/>
      <c r="ZO1618" s="0"/>
      <c r="ZP1618" s="0"/>
      <c r="ZQ1618" s="0"/>
      <c r="ZR1618" s="0"/>
      <c r="ZS1618" s="0"/>
      <c r="ZT1618" s="0"/>
      <c r="ZU1618" s="0"/>
      <c r="ZV1618" s="0"/>
      <c r="ZW1618" s="0"/>
      <c r="ZX1618" s="0"/>
      <c r="ZY1618" s="0"/>
      <c r="ZZ1618" s="0"/>
      <c r="AAA1618" s="0"/>
      <c r="AAB1618" s="0"/>
      <c r="AAC1618" s="0"/>
      <c r="AAD1618" s="0"/>
      <c r="AAE1618" s="0"/>
      <c r="AAF1618" s="0"/>
      <c r="AAG1618" s="0"/>
      <c r="AAH1618" s="0"/>
      <c r="AAI1618" s="0"/>
      <c r="AAJ1618" s="0"/>
      <c r="AAK1618" s="0"/>
      <c r="AAL1618" s="0"/>
      <c r="AAM1618" s="0"/>
      <c r="AAN1618" s="0"/>
      <c r="AAO1618" s="0"/>
      <c r="AAP1618" s="0"/>
      <c r="AAQ1618" s="0"/>
      <c r="AAR1618" s="0"/>
      <c r="AAS1618" s="0"/>
      <c r="AAT1618" s="0"/>
      <c r="AAU1618" s="0"/>
      <c r="AAV1618" s="0"/>
      <c r="AAW1618" s="0"/>
      <c r="AAX1618" s="0"/>
      <c r="AAY1618" s="0"/>
      <c r="AAZ1618" s="0"/>
      <c r="ABA1618" s="0"/>
      <c r="ABB1618" s="0"/>
      <c r="ABC1618" s="0"/>
      <c r="ABD1618" s="0"/>
      <c r="ABE1618" s="0"/>
      <c r="ABF1618" s="0"/>
      <c r="ABG1618" s="0"/>
      <c r="ABH1618" s="0"/>
      <c r="ABI1618" s="0"/>
      <c r="ABJ1618" s="0"/>
      <c r="ABK1618" s="0"/>
      <c r="ABL1618" s="0"/>
      <c r="ABM1618" s="0"/>
      <c r="ABN1618" s="0"/>
      <c r="ABO1618" s="0"/>
      <c r="ABP1618" s="0"/>
      <c r="ABQ1618" s="0"/>
      <c r="ABR1618" s="0"/>
      <c r="ABS1618" s="0"/>
      <c r="ABT1618" s="0"/>
      <c r="ABU1618" s="0"/>
      <c r="ABV1618" s="0"/>
      <c r="ABW1618" s="0"/>
      <c r="ABX1618" s="0"/>
      <c r="ABY1618" s="0"/>
      <c r="ABZ1618" s="0"/>
      <c r="ACA1618" s="0"/>
      <c r="ACB1618" s="0"/>
      <c r="ACC1618" s="0"/>
      <c r="ACD1618" s="0"/>
      <c r="ACE1618" s="0"/>
      <c r="ACF1618" s="0"/>
      <c r="ACG1618" s="0"/>
      <c r="ACH1618" s="0"/>
      <c r="ACI1618" s="0"/>
      <c r="ACJ1618" s="0"/>
      <c r="ACK1618" s="0"/>
      <c r="ACL1618" s="0"/>
      <c r="ACM1618" s="0"/>
      <c r="ACN1618" s="0"/>
      <c r="ACO1618" s="0"/>
      <c r="ACP1618" s="0"/>
      <c r="ACQ1618" s="0"/>
      <c r="ACR1618" s="0"/>
      <c r="ACS1618" s="0"/>
      <c r="ACT1618" s="0"/>
      <c r="ACU1618" s="0"/>
      <c r="ACV1618" s="0"/>
      <c r="ACW1618" s="0"/>
      <c r="ACX1618" s="0"/>
      <c r="ACY1618" s="0"/>
      <c r="ACZ1618" s="0"/>
      <c r="ADA1618" s="0"/>
      <c r="ADB1618" s="0"/>
      <c r="ADC1618" s="0"/>
      <c r="ADD1618" s="0"/>
      <c r="ADE1618" s="0"/>
      <c r="ADF1618" s="0"/>
      <c r="ADG1618" s="0"/>
      <c r="ADH1618" s="0"/>
      <c r="ADI1618" s="0"/>
      <c r="ADJ1618" s="0"/>
      <c r="ADK1618" s="0"/>
      <c r="ADL1618" s="0"/>
      <c r="ADM1618" s="0"/>
      <c r="ADN1618" s="0"/>
      <c r="ADO1618" s="0"/>
      <c r="ADP1618" s="0"/>
      <c r="ADQ1618" s="0"/>
      <c r="ADR1618" s="0"/>
      <c r="ADS1618" s="0"/>
      <c r="ADT1618" s="0"/>
      <c r="ADU1618" s="0"/>
      <c r="ADV1618" s="0"/>
      <c r="ADW1618" s="0"/>
      <c r="ADX1618" s="0"/>
      <c r="ADY1618" s="0"/>
      <c r="ADZ1618" s="0"/>
      <c r="AEA1618" s="0"/>
      <c r="AEB1618" s="0"/>
      <c r="AEC1618" s="0"/>
      <c r="AED1618" s="0"/>
      <c r="AEE1618" s="0"/>
      <c r="AEF1618" s="0"/>
      <c r="AEG1618" s="0"/>
      <c r="AEH1618" s="0"/>
      <c r="AEI1618" s="0"/>
      <c r="AEJ1618" s="0"/>
      <c r="AEK1618" s="0"/>
      <c r="AEL1618" s="0"/>
      <c r="AEM1618" s="0"/>
      <c r="AEN1618" s="0"/>
      <c r="AEO1618" s="0"/>
      <c r="AEP1618" s="0"/>
      <c r="AEQ1618" s="0"/>
      <c r="AER1618" s="0"/>
      <c r="AES1618" s="0"/>
      <c r="AET1618" s="0"/>
      <c r="AEU1618" s="0"/>
      <c r="AEV1618" s="0"/>
      <c r="AEW1618" s="0"/>
      <c r="AEX1618" s="0"/>
      <c r="AEY1618" s="0"/>
      <c r="AEZ1618" s="0"/>
      <c r="AFA1618" s="0"/>
      <c r="AFB1618" s="0"/>
      <c r="AFC1618" s="0"/>
      <c r="AFD1618" s="0"/>
      <c r="AFE1618" s="0"/>
      <c r="AFF1618" s="0"/>
      <c r="AFG1618" s="0"/>
      <c r="AFH1618" s="0"/>
      <c r="AFI1618" s="0"/>
      <c r="AFJ1618" s="0"/>
      <c r="AFK1618" s="0"/>
      <c r="AFL1618" s="0"/>
      <c r="AFM1618" s="0"/>
      <c r="AFN1618" s="0"/>
      <c r="AFO1618" s="0"/>
      <c r="AFP1618" s="0"/>
      <c r="AFQ1618" s="0"/>
      <c r="AFR1618" s="0"/>
      <c r="AFS1618" s="0"/>
      <c r="AFT1618" s="0"/>
      <c r="AFU1618" s="0"/>
      <c r="AFV1618" s="0"/>
      <c r="AFW1618" s="0"/>
      <c r="AFX1618" s="0"/>
      <c r="AFY1618" s="0"/>
      <c r="AFZ1618" s="0"/>
      <c r="AGA1618" s="0"/>
      <c r="AGB1618" s="0"/>
      <c r="AGC1618" s="0"/>
      <c r="AGD1618" s="0"/>
      <c r="AGE1618" s="0"/>
      <c r="AGF1618" s="0"/>
      <c r="AGG1618" s="0"/>
      <c r="AGH1618" s="0"/>
      <c r="AGI1618" s="0"/>
      <c r="AGJ1618" s="0"/>
      <c r="AGK1618" s="0"/>
      <c r="AGL1618" s="0"/>
      <c r="AGM1618" s="0"/>
      <c r="AGN1618" s="0"/>
      <c r="AGO1618" s="0"/>
      <c r="AGP1618" s="0"/>
      <c r="AGQ1618" s="0"/>
      <c r="AGR1618" s="0"/>
      <c r="AGS1618" s="0"/>
      <c r="AGT1618" s="0"/>
      <c r="AGU1618" s="0"/>
      <c r="AGV1618" s="0"/>
      <c r="AGW1618" s="0"/>
      <c r="AGX1618" s="0"/>
      <c r="AGY1618" s="0"/>
      <c r="AGZ1618" s="0"/>
      <c r="AHA1618" s="0"/>
      <c r="AHB1618" s="0"/>
      <c r="AHC1618" s="0"/>
      <c r="AHD1618" s="0"/>
      <c r="AHE1618" s="0"/>
      <c r="AHF1618" s="0"/>
      <c r="AHG1618" s="0"/>
      <c r="AHH1618" s="0"/>
      <c r="AHI1618" s="0"/>
      <c r="AHJ1618" s="0"/>
      <c r="AHK1618" s="0"/>
      <c r="AHL1618" s="0"/>
      <c r="AHM1618" s="0"/>
      <c r="AHN1618" s="0"/>
      <c r="AHO1618" s="0"/>
      <c r="AHP1618" s="0"/>
      <c r="AHQ1618" s="0"/>
      <c r="AHR1618" s="0"/>
      <c r="AHS1618" s="0"/>
      <c r="AHT1618" s="0"/>
      <c r="AHU1618" s="0"/>
      <c r="AHV1618" s="0"/>
      <c r="AHW1618" s="0"/>
      <c r="AHX1618" s="0"/>
      <c r="AHY1618" s="0"/>
      <c r="AHZ1618" s="0"/>
      <c r="AIA1618" s="0"/>
      <c r="AIB1618" s="0"/>
      <c r="AIC1618" s="0"/>
      <c r="AID1618" s="0"/>
      <c r="AIE1618" s="0"/>
      <c r="AIF1618" s="0"/>
      <c r="AIG1618" s="0"/>
      <c r="AIH1618" s="0"/>
      <c r="AII1618" s="0"/>
      <c r="AIJ1618" s="0"/>
      <c r="AIK1618" s="0"/>
      <c r="AIL1618" s="0"/>
      <c r="AIM1618" s="0"/>
      <c r="AIN1618" s="0"/>
      <c r="AIO1618" s="0"/>
      <c r="AIP1618" s="0"/>
      <c r="AIQ1618" s="0"/>
      <c r="AIR1618" s="0"/>
      <c r="AIS1618" s="0"/>
      <c r="AIT1618" s="0"/>
      <c r="AIU1618" s="0"/>
      <c r="AIV1618" s="0"/>
      <c r="AIW1618" s="0"/>
      <c r="AIX1618" s="0"/>
      <c r="AIY1618" s="0"/>
      <c r="AIZ1618" s="0"/>
      <c r="AJA1618" s="0"/>
      <c r="AJB1618" s="0"/>
      <c r="AJC1618" s="0"/>
      <c r="AJD1618" s="0"/>
      <c r="AJE1618" s="0"/>
      <c r="AJF1618" s="0"/>
      <c r="AJG1618" s="0"/>
      <c r="AJH1618" s="0"/>
      <c r="AJI1618" s="0"/>
      <c r="AJJ1618" s="0"/>
      <c r="AJK1618" s="0"/>
      <c r="AJL1618" s="0"/>
      <c r="AJM1618" s="0"/>
      <c r="AJN1618" s="0"/>
      <c r="AJO1618" s="0"/>
      <c r="AJP1618" s="0"/>
      <c r="AJQ1618" s="0"/>
      <c r="AJR1618" s="0"/>
      <c r="AJS1618" s="0"/>
      <c r="AJT1618" s="0"/>
      <c r="AJU1618" s="0"/>
      <c r="AJV1618" s="0"/>
      <c r="AJW1618" s="0"/>
      <c r="AJX1618" s="0"/>
      <c r="AJY1618" s="0"/>
      <c r="AJZ1618" s="0"/>
      <c r="AKA1618" s="0"/>
      <c r="AKB1618" s="0"/>
      <c r="AKC1618" s="0"/>
      <c r="AKD1618" s="0"/>
      <c r="AKE1618" s="0"/>
      <c r="AKF1618" s="0"/>
      <c r="AKG1618" s="0"/>
      <c r="AKH1618" s="0"/>
      <c r="AKI1618" s="0"/>
      <c r="AKJ1618" s="0"/>
      <c r="AKK1618" s="0"/>
      <c r="AKL1618" s="0"/>
      <c r="AKM1618" s="0"/>
      <c r="AKN1618" s="0"/>
      <c r="AKO1618" s="0"/>
      <c r="AKP1618" s="0"/>
      <c r="AKQ1618" s="0"/>
      <c r="AKR1618" s="0"/>
      <c r="AKS1618" s="0"/>
      <c r="AKT1618" s="0"/>
      <c r="AKU1618" s="0"/>
      <c r="AKV1618" s="0"/>
      <c r="AKW1618" s="0"/>
      <c r="AKX1618" s="0"/>
      <c r="AKY1618" s="0"/>
      <c r="AKZ1618" s="0"/>
      <c r="ALA1618" s="0"/>
      <c r="ALB1618" s="0"/>
      <c r="ALC1618" s="0"/>
      <c r="ALD1618" s="0"/>
      <c r="ALE1618" s="0"/>
      <c r="ALF1618" s="0"/>
      <c r="ALG1618" s="0"/>
      <c r="ALH1618" s="0"/>
      <c r="ALI1618" s="0"/>
      <c r="ALJ1618" s="0"/>
      <c r="ALK1618" s="0"/>
      <c r="ALL1618" s="0"/>
      <c r="ALM1618" s="0"/>
      <c r="ALN1618" s="0"/>
      <c r="ALO1618" s="0"/>
      <c r="ALP1618" s="0"/>
      <c r="ALQ1618" s="0"/>
      <c r="ALR1618" s="0"/>
      <c r="ALS1618" s="0"/>
      <c r="ALT1618" s="0"/>
      <c r="ALU1618" s="0"/>
      <c r="ALV1618" s="0"/>
      <c r="ALW1618" s="0"/>
      <c r="ALX1618" s="0"/>
      <c r="ALY1618" s="0"/>
      <c r="ALZ1618" s="0"/>
      <c r="AMA1618" s="0"/>
      <c r="AMB1618" s="0"/>
      <c r="AMC1618" s="0"/>
      <c r="AMD1618" s="0"/>
      <c r="AME1618" s="0"/>
      <c r="AMF1618" s="0"/>
      <c r="AMG1618" s="0"/>
      <c r="AMH1618" s="0"/>
      <c r="AMI1618" s="0"/>
    </row>
    <row r="1619" customFormat="false" ht="111.15" hidden="true" customHeight="false" outlineLevel="0" collapsed="false">
      <c r="A1619" s="19"/>
      <c r="B1619" s="11" t="s">
        <v>5</v>
      </c>
      <c r="C1619" s="11" t="s">
        <v>6</v>
      </c>
      <c r="D1619" s="11" t="s">
        <v>7</v>
      </c>
      <c r="E1619" s="11" t="s">
        <v>8</v>
      </c>
      <c r="F1619" s="11" t="s">
        <v>9</v>
      </c>
      <c r="G1619" s="11" t="s">
        <v>10</v>
      </c>
      <c r="H1619" s="11" t="s">
        <v>11</v>
      </c>
      <c r="I1619" s="21" t="s">
        <v>24</v>
      </c>
      <c r="J1619" s="21" t="s">
        <v>25</v>
      </c>
      <c r="K1619" s="21" t="s">
        <v>26</v>
      </c>
      <c r="L1619" s="11" t="s">
        <v>27</v>
      </c>
      <c r="M1619" s="11" t="s">
        <v>28</v>
      </c>
      <c r="N1619" s="11" t="s">
        <v>29</v>
      </c>
      <c r="O1619" s="25" t="s">
        <v>36</v>
      </c>
    </row>
    <row r="1620" customFormat="false" ht="15" hidden="true" customHeight="false" outlineLevel="0" collapsed="false">
      <c r="A1620" s="22" t="s">
        <v>1614</v>
      </c>
      <c r="B1620" s="23" t="s">
        <v>32</v>
      </c>
      <c r="C1620" s="23" t="s">
        <v>32</v>
      </c>
      <c r="D1620" s="23"/>
      <c r="E1620" s="23" t="s">
        <v>32</v>
      </c>
      <c r="F1620" s="23" t="s">
        <v>43</v>
      </c>
      <c r="G1620" s="23"/>
      <c r="H1620" s="23"/>
      <c r="I1620" s="24" t="s">
        <v>1615</v>
      </c>
      <c r="J1620" s="24"/>
      <c r="K1620" s="24"/>
      <c r="L1620" s="23"/>
      <c r="M1620" s="23"/>
      <c r="N1620" s="23"/>
      <c r="O1620" s="25" t="s">
        <v>36</v>
      </c>
    </row>
    <row r="1621" customFormat="false" ht="15" hidden="true" customHeight="false" outlineLevel="0" collapsed="false">
      <c r="B1621" s="23" t="s">
        <v>32</v>
      </c>
      <c r="C1621" s="23" t="s">
        <v>32</v>
      </c>
      <c r="D1621" s="23"/>
      <c r="E1621" s="23" t="s">
        <v>32</v>
      </c>
      <c r="F1621" s="23" t="s">
        <v>43</v>
      </c>
      <c r="G1621" s="23"/>
      <c r="H1621" s="23"/>
      <c r="I1621" s="24" t="s">
        <v>1616</v>
      </c>
      <c r="J1621" s="24"/>
      <c r="K1621" s="24"/>
      <c r="L1621" s="23"/>
      <c r="M1621" s="23"/>
      <c r="N1621" s="23"/>
      <c r="O1621" s="25" t="s">
        <v>36</v>
      </c>
    </row>
    <row r="1622" customFormat="false" ht="15" hidden="true" customHeight="false" outlineLevel="0" collapsed="false">
      <c r="B1622" s="23" t="s">
        <v>32</v>
      </c>
      <c r="C1622" s="23" t="s">
        <v>32</v>
      </c>
      <c r="D1622" s="23"/>
      <c r="E1622" s="23" t="s">
        <v>32</v>
      </c>
      <c r="F1622" s="23" t="s">
        <v>43</v>
      </c>
      <c r="G1622" s="23"/>
      <c r="H1622" s="23"/>
      <c r="I1622" s="24" t="s">
        <v>1617</v>
      </c>
      <c r="J1622" s="24"/>
      <c r="K1622" s="24"/>
      <c r="L1622" s="23"/>
      <c r="M1622" s="23"/>
      <c r="N1622" s="23"/>
      <c r="O1622" s="25" t="s">
        <v>36</v>
      </c>
    </row>
    <row r="1623" customFormat="false" ht="15" hidden="true" customHeight="false" outlineLevel="0" collapsed="false">
      <c r="B1623" s="23" t="s">
        <v>32</v>
      </c>
      <c r="C1623" s="23" t="s">
        <v>32</v>
      </c>
      <c r="D1623" s="23"/>
      <c r="E1623" s="23" t="s">
        <v>32</v>
      </c>
      <c r="F1623" s="23" t="s">
        <v>43</v>
      </c>
      <c r="G1623" s="23"/>
      <c r="H1623" s="23"/>
      <c r="I1623" s="24" t="s">
        <v>1618</v>
      </c>
      <c r="J1623" s="24"/>
      <c r="K1623" s="24"/>
      <c r="L1623" s="23"/>
      <c r="M1623" s="23"/>
      <c r="N1623" s="23"/>
      <c r="O1623" s="25" t="s">
        <v>36</v>
      </c>
    </row>
    <row r="1624" customFormat="false" ht="15" hidden="true" customHeight="false" outlineLevel="0" collapsed="false">
      <c r="B1624" s="23" t="s">
        <v>32</v>
      </c>
      <c r="C1624" s="23" t="s">
        <v>32</v>
      </c>
      <c r="D1624" s="23"/>
      <c r="E1624" s="23" t="s">
        <v>32</v>
      </c>
      <c r="F1624" s="23" t="s">
        <v>43</v>
      </c>
      <c r="G1624" s="23"/>
      <c r="H1624" s="23"/>
      <c r="I1624" s="24" t="s">
        <v>1619</v>
      </c>
      <c r="J1624" s="24"/>
      <c r="K1624" s="24"/>
      <c r="L1624" s="23"/>
      <c r="M1624" s="23"/>
      <c r="N1624" s="23"/>
      <c r="O1624" s="25" t="s">
        <v>36</v>
      </c>
    </row>
    <row r="1625" customFormat="false" ht="15" hidden="true" customHeight="false" outlineLevel="0" collapsed="false">
      <c r="B1625" s="23" t="s">
        <v>32</v>
      </c>
      <c r="C1625" s="23" t="s">
        <v>32</v>
      </c>
      <c r="D1625" s="23"/>
      <c r="E1625" s="23" t="s">
        <v>32</v>
      </c>
      <c r="F1625" s="23" t="s">
        <v>43</v>
      </c>
      <c r="G1625" s="23"/>
      <c r="H1625" s="23"/>
      <c r="I1625" s="24" t="s">
        <v>1620</v>
      </c>
      <c r="J1625" s="24"/>
      <c r="K1625" s="24"/>
      <c r="L1625" s="23"/>
      <c r="M1625" s="23"/>
      <c r="N1625" s="23"/>
      <c r="O1625" s="25" t="s">
        <v>36</v>
      </c>
    </row>
    <row r="1626" customFormat="false" ht="15" hidden="true" customHeight="false" outlineLevel="0" collapsed="false">
      <c r="B1626" s="23" t="s">
        <v>32</v>
      </c>
      <c r="C1626" s="23" t="s">
        <v>32</v>
      </c>
      <c r="D1626" s="23"/>
      <c r="E1626" s="23" t="s">
        <v>32</v>
      </c>
      <c r="F1626" s="23" t="s">
        <v>43</v>
      </c>
      <c r="G1626" s="23"/>
      <c r="H1626" s="23"/>
      <c r="I1626" s="24" t="s">
        <v>1621</v>
      </c>
      <c r="J1626" s="24"/>
      <c r="K1626" s="24"/>
      <c r="L1626" s="23"/>
      <c r="M1626" s="23"/>
      <c r="N1626" s="23"/>
      <c r="O1626" s="25" t="s">
        <v>36</v>
      </c>
    </row>
    <row r="1627" customFormat="false" ht="15" hidden="true" customHeight="false" outlineLevel="0" collapsed="false">
      <c r="B1627" s="23" t="s">
        <v>32</v>
      </c>
      <c r="C1627" s="23" t="s">
        <v>32</v>
      </c>
      <c r="D1627" s="23"/>
      <c r="E1627" s="23" t="s">
        <v>32</v>
      </c>
      <c r="F1627" s="23" t="s">
        <v>43</v>
      </c>
      <c r="G1627" s="23"/>
      <c r="H1627" s="23"/>
      <c r="I1627" s="24" t="s">
        <v>1622</v>
      </c>
      <c r="J1627" s="24"/>
      <c r="K1627" s="24"/>
      <c r="L1627" s="23"/>
      <c r="M1627" s="23"/>
      <c r="N1627" s="23"/>
      <c r="O1627" s="25" t="s">
        <v>36</v>
      </c>
    </row>
    <row r="1628" customFormat="false" ht="15" hidden="true" customHeight="false" outlineLevel="0" collapsed="false">
      <c r="B1628" s="23" t="s">
        <v>32</v>
      </c>
      <c r="C1628" s="23" t="s">
        <v>32</v>
      </c>
      <c r="D1628" s="23"/>
      <c r="E1628" s="23" t="s">
        <v>32</v>
      </c>
      <c r="F1628" s="23" t="s">
        <v>43</v>
      </c>
      <c r="G1628" s="23"/>
      <c r="H1628" s="23"/>
      <c r="I1628" s="24" t="s">
        <v>1623</v>
      </c>
      <c r="J1628" s="24"/>
      <c r="K1628" s="24"/>
      <c r="L1628" s="23"/>
      <c r="M1628" s="23"/>
      <c r="N1628" s="23"/>
      <c r="O1628" s="25" t="s">
        <v>36</v>
      </c>
    </row>
    <row r="1629" customFormat="false" ht="15" hidden="true" customHeight="false" outlineLevel="0" collapsed="false">
      <c r="B1629" s="23" t="s">
        <v>32</v>
      </c>
      <c r="C1629" s="23" t="s">
        <v>32</v>
      </c>
      <c r="D1629" s="23"/>
      <c r="E1629" s="23" t="s">
        <v>32</v>
      </c>
      <c r="F1629" s="23" t="s">
        <v>43</v>
      </c>
      <c r="G1629" s="23"/>
      <c r="H1629" s="23"/>
      <c r="I1629" s="24" t="s">
        <v>1624</v>
      </c>
      <c r="J1629" s="24"/>
      <c r="K1629" s="24"/>
      <c r="L1629" s="23"/>
      <c r="M1629" s="23"/>
      <c r="N1629" s="23"/>
      <c r="O1629" s="25" t="s">
        <v>36</v>
      </c>
    </row>
    <row r="1630" customFormat="false" ht="15" hidden="true" customHeight="false" outlineLevel="0" collapsed="false">
      <c r="B1630" s="23"/>
      <c r="C1630" s="23"/>
      <c r="D1630" s="23"/>
      <c r="E1630" s="23"/>
      <c r="F1630" s="23"/>
      <c r="G1630" s="23"/>
      <c r="H1630" s="23"/>
      <c r="I1630" s="24"/>
      <c r="J1630" s="24"/>
      <c r="K1630" s="24"/>
      <c r="L1630" s="23"/>
      <c r="M1630" s="23"/>
      <c r="N1630" s="23"/>
      <c r="O1630" s="25" t="s">
        <v>36</v>
      </c>
    </row>
    <row r="1631" customFormat="false" ht="15" hidden="true" customHeight="false" outlineLevel="0" collapsed="false">
      <c r="B1631" s="25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25" t="s">
        <v>36</v>
      </c>
      <c r="Y1631" s="0"/>
      <c r="Z1631" s="0"/>
      <c r="AA1631" s="0"/>
      <c r="AB1631" s="0"/>
      <c r="AC1631" s="0"/>
      <c r="AD1631" s="0"/>
      <c r="AE1631" s="0"/>
      <c r="AF1631" s="0"/>
      <c r="AG1631" s="0"/>
      <c r="AH1631" s="0"/>
      <c r="AI1631" s="0"/>
      <c r="AJ1631" s="0"/>
      <c r="AK1631" s="0"/>
      <c r="AL1631" s="0"/>
      <c r="AM1631" s="0"/>
      <c r="AN1631" s="0"/>
      <c r="AO1631" s="0"/>
      <c r="AP1631" s="0"/>
      <c r="AQ1631" s="0"/>
      <c r="AR1631" s="0"/>
      <c r="AS1631" s="0"/>
      <c r="AT1631" s="0"/>
      <c r="AU1631" s="0"/>
      <c r="AV1631" s="0"/>
      <c r="AW1631" s="0"/>
      <c r="AX1631" s="0"/>
      <c r="AY1631" s="0"/>
      <c r="AZ1631" s="0"/>
      <c r="BA1631" s="0"/>
      <c r="BB1631" s="0"/>
      <c r="BC1631" s="0"/>
      <c r="BD1631" s="0"/>
      <c r="BE1631" s="0"/>
      <c r="BF1631" s="0"/>
      <c r="BG1631" s="0"/>
      <c r="BH1631" s="0"/>
      <c r="BI1631" s="0"/>
      <c r="BJ1631" s="0"/>
      <c r="BK1631" s="0"/>
      <c r="BL1631" s="0"/>
      <c r="BM1631" s="0"/>
      <c r="BN1631" s="0"/>
      <c r="BO1631" s="0"/>
      <c r="BP1631" s="0"/>
      <c r="BQ1631" s="0"/>
      <c r="BR1631" s="0"/>
      <c r="BS1631" s="0"/>
      <c r="BT1631" s="0"/>
      <c r="BU1631" s="0"/>
      <c r="BV1631" s="0"/>
      <c r="BW1631" s="0"/>
      <c r="BX1631" s="0"/>
      <c r="BY1631" s="0"/>
      <c r="BZ1631" s="0"/>
      <c r="CA1631" s="0"/>
      <c r="CB1631" s="0"/>
      <c r="CC1631" s="0"/>
      <c r="CD1631" s="0"/>
      <c r="CE1631" s="0"/>
      <c r="CF1631" s="0"/>
      <c r="CG1631" s="0"/>
      <c r="CH1631" s="0"/>
      <c r="CI1631" s="0"/>
      <c r="CJ1631" s="0"/>
      <c r="CK1631" s="0"/>
      <c r="CL1631" s="0"/>
      <c r="CM1631" s="0"/>
      <c r="CN1631" s="0"/>
      <c r="CO1631" s="0"/>
      <c r="CP1631" s="0"/>
      <c r="CQ1631" s="0"/>
      <c r="CR1631" s="0"/>
      <c r="CS1631" s="0"/>
      <c r="CT1631" s="0"/>
      <c r="CU1631" s="0"/>
      <c r="CV1631" s="0"/>
      <c r="CW1631" s="0"/>
      <c r="CX1631" s="0"/>
      <c r="CY1631" s="0"/>
      <c r="CZ1631" s="0"/>
      <c r="DA1631" s="0"/>
      <c r="DB1631" s="0"/>
      <c r="DC1631" s="0"/>
      <c r="DD1631" s="0"/>
      <c r="DE1631" s="0"/>
      <c r="DF1631" s="0"/>
      <c r="DG1631" s="0"/>
      <c r="DH1631" s="0"/>
      <c r="DI1631" s="0"/>
      <c r="DJ1631" s="0"/>
      <c r="DK1631" s="0"/>
      <c r="DL1631" s="0"/>
      <c r="DM1631" s="0"/>
      <c r="DN1631" s="0"/>
      <c r="DO1631" s="0"/>
      <c r="DP1631" s="0"/>
      <c r="DQ1631" s="0"/>
      <c r="DR1631" s="0"/>
      <c r="DS1631" s="0"/>
      <c r="DT1631" s="0"/>
      <c r="DU1631" s="0"/>
      <c r="DV1631" s="0"/>
      <c r="DW1631" s="0"/>
      <c r="DX1631" s="0"/>
      <c r="DY1631" s="0"/>
      <c r="DZ1631" s="0"/>
      <c r="EA1631" s="0"/>
      <c r="EB1631" s="0"/>
      <c r="EC1631" s="0"/>
      <c r="ED1631" s="0"/>
      <c r="EE1631" s="0"/>
      <c r="EF1631" s="0"/>
      <c r="EG1631" s="0"/>
      <c r="EH1631" s="0"/>
      <c r="EI1631" s="0"/>
      <c r="EJ1631" s="0"/>
      <c r="EK1631" s="0"/>
      <c r="EL1631" s="0"/>
      <c r="EM1631" s="0"/>
      <c r="EN1631" s="0"/>
      <c r="EO1631" s="0"/>
      <c r="EP1631" s="0"/>
      <c r="EQ1631" s="0"/>
      <c r="ER1631" s="0"/>
      <c r="ES1631" s="0"/>
      <c r="ET1631" s="0"/>
      <c r="EU1631" s="0"/>
      <c r="EV1631" s="0"/>
      <c r="EW1631" s="0"/>
      <c r="EX1631" s="0"/>
      <c r="EY1631" s="0"/>
      <c r="EZ1631" s="0"/>
      <c r="FA1631" s="0"/>
      <c r="FB1631" s="0"/>
      <c r="FC1631" s="0"/>
      <c r="FD1631" s="0"/>
      <c r="FE1631" s="0"/>
      <c r="FF1631" s="0"/>
      <c r="FG1631" s="0"/>
      <c r="FH1631" s="0"/>
      <c r="FI1631" s="0"/>
      <c r="FJ1631" s="0"/>
      <c r="FK1631" s="0"/>
      <c r="FL1631" s="0"/>
      <c r="FM1631" s="0"/>
      <c r="FN1631" s="0"/>
      <c r="FO1631" s="0"/>
      <c r="FP1631" s="0"/>
      <c r="FQ1631" s="0"/>
      <c r="FR1631" s="0"/>
      <c r="FS1631" s="0"/>
      <c r="FT1631" s="0"/>
      <c r="FU1631" s="0"/>
      <c r="FV1631" s="0"/>
      <c r="FW1631" s="0"/>
      <c r="FX1631" s="0"/>
      <c r="FY1631" s="0"/>
      <c r="FZ1631" s="0"/>
      <c r="GA1631" s="0"/>
      <c r="GB1631" s="0"/>
      <c r="GC1631" s="0"/>
      <c r="GD1631" s="0"/>
      <c r="GE1631" s="0"/>
      <c r="GF1631" s="0"/>
      <c r="GG1631" s="0"/>
      <c r="GH1631" s="0"/>
      <c r="GI1631" s="0"/>
      <c r="GJ1631" s="0"/>
      <c r="GK1631" s="0"/>
      <c r="GL1631" s="0"/>
      <c r="GM1631" s="0"/>
      <c r="GN1631" s="0"/>
      <c r="GO1631" s="0"/>
      <c r="GP1631" s="0"/>
      <c r="GQ1631" s="0"/>
      <c r="GR1631" s="0"/>
      <c r="GS1631" s="0"/>
      <c r="GT1631" s="0"/>
      <c r="GU1631" s="0"/>
      <c r="GV1631" s="0"/>
      <c r="GW1631" s="0"/>
      <c r="GX1631" s="0"/>
      <c r="GY1631" s="0"/>
      <c r="GZ1631" s="0"/>
      <c r="HA1631" s="0"/>
      <c r="HB1631" s="0"/>
      <c r="HC1631" s="0"/>
      <c r="HD1631" s="0"/>
      <c r="HE1631" s="0"/>
      <c r="HF1631" s="0"/>
      <c r="HG1631" s="0"/>
      <c r="HH1631" s="0"/>
      <c r="HI1631" s="0"/>
      <c r="HJ1631" s="0"/>
      <c r="HK1631" s="0"/>
      <c r="HL1631" s="0"/>
      <c r="HM1631" s="0"/>
      <c r="HN1631" s="0"/>
      <c r="HO1631" s="0"/>
      <c r="HP1631" s="0"/>
      <c r="HQ1631" s="0"/>
      <c r="HR1631" s="0"/>
      <c r="HS1631" s="0"/>
      <c r="HT1631" s="0"/>
      <c r="HU1631" s="0"/>
      <c r="HV1631" s="0"/>
      <c r="HW1631" s="0"/>
      <c r="HX1631" s="0"/>
      <c r="HY1631" s="0"/>
      <c r="HZ1631" s="0"/>
      <c r="IA1631" s="0"/>
      <c r="IB1631" s="0"/>
      <c r="IC1631" s="0"/>
      <c r="ID1631" s="0"/>
      <c r="IE1631" s="0"/>
      <c r="IF1631" s="0"/>
      <c r="IG1631" s="0"/>
      <c r="IH1631" s="0"/>
      <c r="II1631" s="0"/>
      <c r="IJ1631" s="0"/>
      <c r="IK1631" s="0"/>
      <c r="IL1631" s="0"/>
      <c r="IM1631" s="0"/>
      <c r="IN1631" s="0"/>
      <c r="IO1631" s="0"/>
      <c r="IP1631" s="0"/>
      <c r="IQ1631" s="0"/>
      <c r="IR1631" s="0"/>
      <c r="IS1631" s="0"/>
      <c r="IT1631" s="0"/>
      <c r="IU1631" s="0"/>
      <c r="IV1631" s="0"/>
      <c r="IW1631" s="0"/>
      <c r="IX1631" s="0"/>
      <c r="IY1631" s="0"/>
      <c r="IZ1631" s="0"/>
      <c r="JA1631" s="0"/>
      <c r="JB1631" s="0"/>
      <c r="JC1631" s="0"/>
      <c r="JD1631" s="0"/>
      <c r="JE1631" s="0"/>
      <c r="JF1631" s="0"/>
      <c r="JG1631" s="0"/>
      <c r="JH1631" s="0"/>
      <c r="JI1631" s="0"/>
      <c r="JJ1631" s="0"/>
      <c r="JK1631" s="0"/>
      <c r="JL1631" s="0"/>
      <c r="JM1631" s="0"/>
      <c r="JN1631" s="0"/>
      <c r="JO1631" s="0"/>
      <c r="JP1631" s="0"/>
      <c r="JQ1631" s="0"/>
      <c r="JR1631" s="0"/>
      <c r="JS1631" s="0"/>
      <c r="JT1631" s="0"/>
      <c r="JU1631" s="0"/>
      <c r="JV1631" s="0"/>
      <c r="JW1631" s="0"/>
      <c r="JX1631" s="0"/>
      <c r="JY1631" s="0"/>
      <c r="JZ1631" s="0"/>
      <c r="KA1631" s="0"/>
      <c r="KB1631" s="0"/>
      <c r="KC1631" s="0"/>
      <c r="KD1631" s="0"/>
      <c r="KE1631" s="0"/>
      <c r="KF1631" s="0"/>
      <c r="KG1631" s="0"/>
      <c r="KH1631" s="0"/>
      <c r="KI1631" s="0"/>
      <c r="KJ1631" s="0"/>
      <c r="KK1631" s="0"/>
      <c r="KL1631" s="0"/>
      <c r="KM1631" s="0"/>
      <c r="KN1631" s="0"/>
      <c r="KO1631" s="0"/>
      <c r="KP1631" s="0"/>
      <c r="KQ1631" s="0"/>
      <c r="KR1631" s="0"/>
      <c r="KS1631" s="0"/>
      <c r="KT1631" s="0"/>
      <c r="KU1631" s="0"/>
      <c r="KV1631" s="0"/>
      <c r="KW1631" s="0"/>
      <c r="KX1631" s="0"/>
      <c r="KY1631" s="0"/>
      <c r="KZ1631" s="0"/>
      <c r="LA1631" s="0"/>
      <c r="LB1631" s="0"/>
      <c r="LC1631" s="0"/>
      <c r="LD1631" s="0"/>
      <c r="LE1631" s="0"/>
      <c r="LF1631" s="0"/>
      <c r="LG1631" s="0"/>
      <c r="LH1631" s="0"/>
      <c r="LI1631" s="0"/>
      <c r="LJ1631" s="0"/>
      <c r="LK1631" s="0"/>
      <c r="LL1631" s="0"/>
      <c r="LM1631" s="0"/>
      <c r="LN1631" s="0"/>
      <c r="LO1631" s="0"/>
      <c r="LP1631" s="0"/>
      <c r="LQ1631" s="0"/>
      <c r="LR1631" s="0"/>
      <c r="LS1631" s="0"/>
      <c r="LT1631" s="0"/>
      <c r="LU1631" s="0"/>
      <c r="LV1631" s="0"/>
      <c r="LW1631" s="0"/>
      <c r="LX1631" s="0"/>
      <c r="LY1631" s="0"/>
      <c r="LZ1631" s="0"/>
      <c r="MA1631" s="0"/>
      <c r="MB1631" s="0"/>
      <c r="MC1631" s="0"/>
      <c r="MD1631" s="0"/>
      <c r="ME1631" s="0"/>
      <c r="MF1631" s="0"/>
      <c r="MG1631" s="0"/>
      <c r="MH1631" s="0"/>
      <c r="MI1631" s="0"/>
      <c r="MJ1631" s="0"/>
      <c r="MK1631" s="0"/>
      <c r="ML1631" s="0"/>
      <c r="MM1631" s="0"/>
      <c r="MN1631" s="0"/>
      <c r="MO1631" s="0"/>
      <c r="MP1631" s="0"/>
      <c r="MQ1631" s="0"/>
      <c r="MR1631" s="0"/>
      <c r="MS1631" s="0"/>
      <c r="MT1631" s="0"/>
      <c r="MU1631" s="0"/>
      <c r="MV1631" s="0"/>
      <c r="MW1631" s="0"/>
      <c r="MX1631" s="0"/>
      <c r="MY1631" s="0"/>
      <c r="MZ1631" s="0"/>
      <c r="NA1631" s="0"/>
      <c r="NB1631" s="0"/>
      <c r="NC1631" s="0"/>
      <c r="ND1631" s="0"/>
      <c r="NE1631" s="0"/>
      <c r="NF1631" s="0"/>
      <c r="NG1631" s="0"/>
      <c r="NH1631" s="0"/>
      <c r="NI1631" s="0"/>
      <c r="NJ1631" s="0"/>
      <c r="NK1631" s="0"/>
      <c r="NL1631" s="0"/>
      <c r="NM1631" s="0"/>
      <c r="NN1631" s="0"/>
      <c r="NO1631" s="0"/>
      <c r="NP1631" s="0"/>
      <c r="NQ1631" s="0"/>
      <c r="NR1631" s="0"/>
      <c r="NS1631" s="0"/>
      <c r="NT1631" s="0"/>
      <c r="NU1631" s="0"/>
      <c r="NV1631" s="0"/>
      <c r="NW1631" s="0"/>
      <c r="NX1631" s="0"/>
      <c r="NY1631" s="0"/>
      <c r="NZ1631" s="0"/>
      <c r="OA1631" s="0"/>
      <c r="OB1631" s="0"/>
      <c r="OC1631" s="0"/>
      <c r="OD1631" s="0"/>
      <c r="OE1631" s="0"/>
      <c r="OF1631" s="0"/>
      <c r="OG1631" s="0"/>
      <c r="OH1631" s="0"/>
      <c r="OI1631" s="0"/>
      <c r="OJ1631" s="0"/>
      <c r="OK1631" s="0"/>
      <c r="OL1631" s="0"/>
      <c r="OM1631" s="0"/>
      <c r="ON1631" s="0"/>
      <c r="OO1631" s="0"/>
      <c r="OP1631" s="0"/>
      <c r="OQ1631" s="0"/>
      <c r="OR1631" s="0"/>
      <c r="OS1631" s="0"/>
      <c r="OT1631" s="0"/>
      <c r="OU1631" s="0"/>
      <c r="OV1631" s="0"/>
      <c r="OW1631" s="0"/>
      <c r="OX1631" s="0"/>
      <c r="OY1631" s="0"/>
      <c r="OZ1631" s="0"/>
      <c r="PA1631" s="0"/>
      <c r="PB1631" s="0"/>
      <c r="PC1631" s="0"/>
      <c r="PD1631" s="0"/>
      <c r="PE1631" s="0"/>
      <c r="PF1631" s="0"/>
      <c r="PG1631" s="0"/>
      <c r="PH1631" s="0"/>
      <c r="PI1631" s="0"/>
      <c r="PJ1631" s="0"/>
      <c r="PK1631" s="0"/>
      <c r="PL1631" s="0"/>
      <c r="PM1631" s="0"/>
      <c r="PN1631" s="0"/>
      <c r="PO1631" s="0"/>
      <c r="PP1631" s="0"/>
      <c r="PQ1631" s="0"/>
      <c r="PR1631" s="0"/>
      <c r="PS1631" s="0"/>
      <c r="PT1631" s="0"/>
      <c r="PU1631" s="0"/>
      <c r="PV1631" s="0"/>
      <c r="PW1631" s="0"/>
      <c r="PX1631" s="0"/>
      <c r="PY1631" s="0"/>
      <c r="PZ1631" s="0"/>
      <c r="QA1631" s="0"/>
      <c r="QB1631" s="0"/>
      <c r="QC1631" s="0"/>
      <c r="QD1631" s="0"/>
      <c r="QE1631" s="0"/>
      <c r="QF1631" s="0"/>
      <c r="QG1631" s="0"/>
      <c r="QH1631" s="0"/>
      <c r="QI1631" s="0"/>
      <c r="QJ1631" s="0"/>
      <c r="QK1631" s="0"/>
      <c r="QL1631" s="0"/>
      <c r="QM1631" s="0"/>
      <c r="QN1631" s="0"/>
      <c r="QO1631" s="0"/>
      <c r="QP1631" s="0"/>
      <c r="QQ1631" s="0"/>
      <c r="QR1631" s="0"/>
      <c r="QS1631" s="0"/>
      <c r="QT1631" s="0"/>
      <c r="QU1631" s="0"/>
      <c r="QV1631" s="0"/>
      <c r="QW1631" s="0"/>
      <c r="QX1631" s="0"/>
      <c r="QY1631" s="0"/>
      <c r="QZ1631" s="0"/>
      <c r="RA1631" s="0"/>
      <c r="RB1631" s="0"/>
      <c r="RC1631" s="0"/>
      <c r="RD1631" s="0"/>
      <c r="RE1631" s="0"/>
      <c r="RF1631" s="0"/>
      <c r="RG1631" s="0"/>
      <c r="RH1631" s="0"/>
      <c r="RI1631" s="0"/>
      <c r="RJ1631" s="0"/>
      <c r="RK1631" s="0"/>
      <c r="RL1631" s="0"/>
      <c r="RM1631" s="0"/>
      <c r="RN1631" s="0"/>
      <c r="RO1631" s="0"/>
      <c r="RP1631" s="0"/>
      <c r="RQ1631" s="0"/>
      <c r="RR1631" s="0"/>
      <c r="RS1631" s="0"/>
      <c r="RT1631" s="0"/>
      <c r="RU1631" s="0"/>
      <c r="RV1631" s="0"/>
      <c r="RW1631" s="0"/>
      <c r="RX1631" s="0"/>
      <c r="RY1631" s="0"/>
      <c r="RZ1631" s="0"/>
      <c r="SA1631" s="0"/>
      <c r="SB1631" s="0"/>
      <c r="SC1631" s="0"/>
      <c r="SD1631" s="0"/>
      <c r="SE1631" s="0"/>
      <c r="SF1631" s="0"/>
      <c r="SG1631" s="0"/>
      <c r="SH1631" s="0"/>
      <c r="SI1631" s="0"/>
      <c r="SJ1631" s="0"/>
      <c r="SK1631" s="0"/>
      <c r="SL1631" s="0"/>
      <c r="SM1631" s="0"/>
      <c r="SN1631" s="0"/>
      <c r="SO1631" s="0"/>
      <c r="SP1631" s="0"/>
      <c r="SQ1631" s="0"/>
      <c r="SR1631" s="0"/>
      <c r="SS1631" s="0"/>
      <c r="ST1631" s="0"/>
      <c r="SU1631" s="0"/>
      <c r="SV1631" s="0"/>
      <c r="SW1631" s="0"/>
      <c r="SX1631" s="0"/>
      <c r="SY1631" s="0"/>
      <c r="SZ1631" s="0"/>
      <c r="TA1631" s="0"/>
      <c r="TB1631" s="0"/>
      <c r="TC1631" s="0"/>
      <c r="TD1631" s="0"/>
      <c r="TE1631" s="0"/>
      <c r="TF1631" s="0"/>
      <c r="TG1631" s="0"/>
      <c r="TH1631" s="0"/>
      <c r="TI1631" s="0"/>
      <c r="TJ1631" s="0"/>
      <c r="TK1631" s="0"/>
      <c r="TL1631" s="0"/>
      <c r="TM1631" s="0"/>
      <c r="TN1631" s="0"/>
      <c r="TO1631" s="0"/>
      <c r="TP1631" s="0"/>
      <c r="TQ1631" s="0"/>
      <c r="TR1631" s="0"/>
      <c r="TS1631" s="0"/>
      <c r="TT1631" s="0"/>
      <c r="TU1631" s="0"/>
      <c r="TV1631" s="0"/>
      <c r="TW1631" s="0"/>
      <c r="TX1631" s="0"/>
      <c r="TY1631" s="0"/>
      <c r="TZ1631" s="0"/>
      <c r="UA1631" s="0"/>
      <c r="UB1631" s="0"/>
      <c r="UC1631" s="0"/>
      <c r="UD1631" s="0"/>
      <c r="UE1631" s="0"/>
      <c r="UF1631" s="0"/>
      <c r="UG1631" s="0"/>
      <c r="UH1631" s="0"/>
      <c r="UI1631" s="0"/>
      <c r="UJ1631" s="0"/>
      <c r="UK1631" s="0"/>
      <c r="UL1631" s="0"/>
      <c r="UM1631" s="0"/>
      <c r="UN1631" s="0"/>
      <c r="UO1631" s="0"/>
      <c r="UP1631" s="0"/>
      <c r="UQ1631" s="0"/>
      <c r="UR1631" s="0"/>
      <c r="US1631" s="0"/>
      <c r="UT1631" s="0"/>
      <c r="UU1631" s="0"/>
      <c r="UV1631" s="0"/>
      <c r="UW1631" s="0"/>
      <c r="UX1631" s="0"/>
      <c r="UY1631" s="0"/>
      <c r="UZ1631" s="0"/>
      <c r="VA1631" s="0"/>
      <c r="VB1631" s="0"/>
      <c r="VC1631" s="0"/>
      <c r="VD1631" s="0"/>
      <c r="VE1631" s="0"/>
      <c r="VF1631" s="0"/>
      <c r="VG1631" s="0"/>
      <c r="VH1631" s="0"/>
      <c r="VI1631" s="0"/>
      <c r="VJ1631" s="0"/>
      <c r="VK1631" s="0"/>
      <c r="VL1631" s="0"/>
      <c r="VM1631" s="0"/>
      <c r="VN1631" s="0"/>
      <c r="VO1631" s="0"/>
      <c r="VP1631" s="0"/>
      <c r="VQ1631" s="0"/>
      <c r="VR1631" s="0"/>
      <c r="VS1631" s="0"/>
      <c r="VT1631" s="0"/>
      <c r="VU1631" s="0"/>
      <c r="VV1631" s="0"/>
      <c r="VW1631" s="0"/>
      <c r="VX1631" s="0"/>
      <c r="VY1631" s="0"/>
      <c r="VZ1631" s="0"/>
      <c r="WA1631" s="0"/>
      <c r="WB1631" s="0"/>
      <c r="WC1631" s="0"/>
      <c r="WD1631" s="0"/>
      <c r="WE1631" s="0"/>
      <c r="WF1631" s="0"/>
      <c r="WG1631" s="0"/>
      <c r="WH1631" s="0"/>
      <c r="WI1631" s="0"/>
      <c r="WJ1631" s="0"/>
      <c r="WK1631" s="0"/>
      <c r="WL1631" s="0"/>
      <c r="WM1631" s="0"/>
      <c r="WN1631" s="0"/>
      <c r="WO1631" s="0"/>
      <c r="WP1631" s="0"/>
      <c r="WQ1631" s="0"/>
      <c r="WR1631" s="0"/>
      <c r="WS1631" s="0"/>
      <c r="WT1631" s="0"/>
      <c r="WU1631" s="0"/>
      <c r="WV1631" s="0"/>
      <c r="WW1631" s="0"/>
      <c r="WX1631" s="0"/>
      <c r="WY1631" s="0"/>
      <c r="WZ1631" s="0"/>
      <c r="XA1631" s="0"/>
      <c r="XB1631" s="0"/>
      <c r="XC1631" s="0"/>
      <c r="XD1631" s="0"/>
      <c r="XE1631" s="0"/>
      <c r="XF1631" s="0"/>
      <c r="XG1631" s="0"/>
      <c r="XH1631" s="0"/>
      <c r="XI1631" s="0"/>
      <c r="XJ1631" s="0"/>
      <c r="XK1631" s="0"/>
      <c r="XL1631" s="0"/>
      <c r="XM1631" s="0"/>
      <c r="XN1631" s="0"/>
      <c r="XO1631" s="0"/>
      <c r="XP1631" s="0"/>
      <c r="XQ1631" s="0"/>
      <c r="XR1631" s="0"/>
      <c r="XS1631" s="0"/>
      <c r="XT1631" s="0"/>
      <c r="XU1631" s="0"/>
      <c r="XV1631" s="0"/>
      <c r="XW1631" s="0"/>
      <c r="XX1631" s="0"/>
      <c r="XY1631" s="0"/>
      <c r="XZ1631" s="0"/>
      <c r="YA1631" s="0"/>
      <c r="YB1631" s="0"/>
      <c r="YC1631" s="0"/>
      <c r="YD1631" s="0"/>
      <c r="YE1631" s="0"/>
      <c r="YF1631" s="0"/>
      <c r="YG1631" s="0"/>
      <c r="YH1631" s="0"/>
      <c r="YI1631" s="0"/>
      <c r="YJ1631" s="0"/>
      <c r="YK1631" s="0"/>
      <c r="YL1631" s="0"/>
      <c r="YM1631" s="0"/>
      <c r="YN1631" s="0"/>
      <c r="YO1631" s="0"/>
      <c r="YP1631" s="0"/>
      <c r="YQ1631" s="0"/>
      <c r="YR1631" s="0"/>
      <c r="YS1631" s="0"/>
      <c r="YT1631" s="0"/>
      <c r="YU1631" s="0"/>
      <c r="YV1631" s="0"/>
      <c r="YW1631" s="0"/>
      <c r="YX1631" s="0"/>
      <c r="YY1631" s="0"/>
      <c r="YZ1631" s="0"/>
      <c r="ZA1631" s="0"/>
      <c r="ZB1631" s="0"/>
      <c r="ZC1631" s="0"/>
      <c r="ZD1631" s="0"/>
      <c r="ZE1631" s="0"/>
      <c r="ZF1631" s="0"/>
      <c r="ZG1631" s="0"/>
      <c r="ZH1631" s="0"/>
      <c r="ZI1631" s="0"/>
      <c r="ZJ1631" s="0"/>
      <c r="ZK1631" s="0"/>
      <c r="ZL1631" s="0"/>
      <c r="ZM1631" s="0"/>
      <c r="ZN1631" s="0"/>
      <c r="ZO1631" s="0"/>
      <c r="ZP1631" s="0"/>
      <c r="ZQ1631" s="0"/>
      <c r="ZR1631" s="0"/>
      <c r="ZS1631" s="0"/>
      <c r="ZT1631" s="0"/>
      <c r="ZU1631" s="0"/>
      <c r="ZV1631" s="0"/>
      <c r="ZW1631" s="0"/>
      <c r="ZX1631" s="0"/>
      <c r="ZY1631" s="0"/>
      <c r="ZZ1631" s="0"/>
      <c r="AAA1631" s="0"/>
      <c r="AAB1631" s="0"/>
      <c r="AAC1631" s="0"/>
      <c r="AAD1631" s="0"/>
      <c r="AAE1631" s="0"/>
      <c r="AAF1631" s="0"/>
      <c r="AAG1631" s="0"/>
      <c r="AAH1631" s="0"/>
      <c r="AAI1631" s="0"/>
      <c r="AAJ1631" s="0"/>
      <c r="AAK1631" s="0"/>
      <c r="AAL1631" s="0"/>
      <c r="AAM1631" s="0"/>
      <c r="AAN1631" s="0"/>
      <c r="AAO1631" s="0"/>
      <c r="AAP1631" s="0"/>
      <c r="AAQ1631" s="0"/>
      <c r="AAR1631" s="0"/>
      <c r="AAS1631" s="0"/>
      <c r="AAT1631" s="0"/>
      <c r="AAU1631" s="0"/>
      <c r="AAV1631" s="0"/>
      <c r="AAW1631" s="0"/>
      <c r="AAX1631" s="0"/>
      <c r="AAY1631" s="0"/>
      <c r="AAZ1631" s="0"/>
      <c r="ABA1631" s="0"/>
      <c r="ABB1631" s="0"/>
      <c r="ABC1631" s="0"/>
      <c r="ABD1631" s="0"/>
      <c r="ABE1631" s="0"/>
      <c r="ABF1631" s="0"/>
      <c r="ABG1631" s="0"/>
      <c r="ABH1631" s="0"/>
      <c r="ABI1631" s="0"/>
      <c r="ABJ1631" s="0"/>
      <c r="ABK1631" s="0"/>
      <c r="ABL1631" s="0"/>
      <c r="ABM1631" s="0"/>
      <c r="ABN1631" s="0"/>
      <c r="ABO1631" s="0"/>
      <c r="ABP1631" s="0"/>
      <c r="ABQ1631" s="0"/>
      <c r="ABR1631" s="0"/>
      <c r="ABS1631" s="0"/>
      <c r="ABT1631" s="0"/>
      <c r="ABU1631" s="0"/>
      <c r="ABV1631" s="0"/>
      <c r="ABW1631" s="0"/>
      <c r="ABX1631" s="0"/>
      <c r="ABY1631" s="0"/>
      <c r="ABZ1631" s="0"/>
      <c r="ACA1631" s="0"/>
      <c r="ACB1631" s="0"/>
      <c r="ACC1631" s="0"/>
      <c r="ACD1631" s="0"/>
      <c r="ACE1631" s="0"/>
      <c r="ACF1631" s="0"/>
      <c r="ACG1631" s="0"/>
      <c r="ACH1631" s="0"/>
      <c r="ACI1631" s="0"/>
      <c r="ACJ1631" s="0"/>
      <c r="ACK1631" s="0"/>
      <c r="ACL1631" s="0"/>
      <c r="ACM1631" s="0"/>
      <c r="ACN1631" s="0"/>
      <c r="ACO1631" s="0"/>
      <c r="ACP1631" s="0"/>
      <c r="ACQ1631" s="0"/>
      <c r="ACR1631" s="0"/>
      <c r="ACS1631" s="0"/>
      <c r="ACT1631" s="0"/>
      <c r="ACU1631" s="0"/>
      <c r="ACV1631" s="0"/>
      <c r="ACW1631" s="0"/>
      <c r="ACX1631" s="0"/>
      <c r="ACY1631" s="0"/>
      <c r="ACZ1631" s="0"/>
      <c r="ADA1631" s="0"/>
      <c r="ADB1631" s="0"/>
      <c r="ADC1631" s="0"/>
      <c r="ADD1631" s="0"/>
      <c r="ADE1631" s="0"/>
      <c r="ADF1631" s="0"/>
      <c r="ADG1631" s="0"/>
      <c r="ADH1631" s="0"/>
      <c r="ADI1631" s="0"/>
      <c r="ADJ1631" s="0"/>
      <c r="ADK1631" s="0"/>
      <c r="ADL1631" s="0"/>
      <c r="ADM1631" s="0"/>
      <c r="ADN1631" s="0"/>
      <c r="ADO1631" s="0"/>
      <c r="ADP1631" s="0"/>
      <c r="ADQ1631" s="0"/>
      <c r="ADR1631" s="0"/>
      <c r="ADS1631" s="0"/>
      <c r="ADT1631" s="0"/>
      <c r="ADU1631" s="0"/>
      <c r="ADV1631" s="0"/>
      <c r="ADW1631" s="0"/>
      <c r="ADX1631" s="0"/>
      <c r="ADY1631" s="0"/>
      <c r="ADZ1631" s="0"/>
      <c r="AEA1631" s="0"/>
      <c r="AEB1631" s="0"/>
      <c r="AEC1631" s="0"/>
      <c r="AED1631" s="0"/>
      <c r="AEE1631" s="0"/>
      <c r="AEF1631" s="0"/>
      <c r="AEG1631" s="0"/>
      <c r="AEH1631" s="0"/>
      <c r="AEI1631" s="0"/>
      <c r="AEJ1631" s="0"/>
      <c r="AEK1631" s="0"/>
      <c r="AEL1631" s="0"/>
      <c r="AEM1631" s="0"/>
      <c r="AEN1631" s="0"/>
      <c r="AEO1631" s="0"/>
      <c r="AEP1631" s="0"/>
      <c r="AEQ1631" s="0"/>
      <c r="AER1631" s="0"/>
      <c r="AES1631" s="0"/>
      <c r="AET1631" s="0"/>
      <c r="AEU1631" s="0"/>
      <c r="AEV1631" s="0"/>
      <c r="AEW1631" s="0"/>
      <c r="AEX1631" s="0"/>
      <c r="AEY1631" s="0"/>
      <c r="AEZ1631" s="0"/>
      <c r="AFA1631" s="0"/>
      <c r="AFB1631" s="0"/>
      <c r="AFC1631" s="0"/>
      <c r="AFD1631" s="0"/>
      <c r="AFE1631" s="0"/>
      <c r="AFF1631" s="0"/>
      <c r="AFG1631" s="0"/>
      <c r="AFH1631" s="0"/>
      <c r="AFI1631" s="0"/>
      <c r="AFJ1631" s="0"/>
      <c r="AFK1631" s="0"/>
      <c r="AFL1631" s="0"/>
      <c r="AFM1631" s="0"/>
      <c r="AFN1631" s="0"/>
      <c r="AFO1631" s="0"/>
      <c r="AFP1631" s="0"/>
      <c r="AFQ1631" s="0"/>
      <c r="AFR1631" s="0"/>
      <c r="AFS1631" s="0"/>
      <c r="AFT1631" s="0"/>
      <c r="AFU1631" s="0"/>
      <c r="AFV1631" s="0"/>
      <c r="AFW1631" s="0"/>
      <c r="AFX1631" s="0"/>
      <c r="AFY1631" s="0"/>
      <c r="AFZ1631" s="0"/>
      <c r="AGA1631" s="0"/>
      <c r="AGB1631" s="0"/>
      <c r="AGC1631" s="0"/>
      <c r="AGD1631" s="0"/>
      <c r="AGE1631" s="0"/>
      <c r="AGF1631" s="0"/>
      <c r="AGG1631" s="0"/>
      <c r="AGH1631" s="0"/>
      <c r="AGI1631" s="0"/>
      <c r="AGJ1631" s="0"/>
      <c r="AGK1631" s="0"/>
      <c r="AGL1631" s="0"/>
      <c r="AGM1631" s="0"/>
      <c r="AGN1631" s="0"/>
      <c r="AGO1631" s="0"/>
      <c r="AGP1631" s="0"/>
      <c r="AGQ1631" s="0"/>
      <c r="AGR1631" s="0"/>
      <c r="AGS1631" s="0"/>
      <c r="AGT1631" s="0"/>
      <c r="AGU1631" s="0"/>
      <c r="AGV1631" s="0"/>
      <c r="AGW1631" s="0"/>
      <c r="AGX1631" s="0"/>
      <c r="AGY1631" s="0"/>
      <c r="AGZ1631" s="0"/>
      <c r="AHA1631" s="0"/>
      <c r="AHB1631" s="0"/>
      <c r="AHC1631" s="0"/>
      <c r="AHD1631" s="0"/>
      <c r="AHE1631" s="0"/>
      <c r="AHF1631" s="0"/>
      <c r="AHG1631" s="0"/>
      <c r="AHH1631" s="0"/>
      <c r="AHI1631" s="0"/>
      <c r="AHJ1631" s="0"/>
      <c r="AHK1631" s="0"/>
      <c r="AHL1631" s="0"/>
      <c r="AHM1631" s="0"/>
      <c r="AHN1631" s="0"/>
      <c r="AHO1631" s="0"/>
      <c r="AHP1631" s="0"/>
      <c r="AHQ1631" s="0"/>
      <c r="AHR1631" s="0"/>
      <c r="AHS1631" s="0"/>
      <c r="AHT1631" s="0"/>
      <c r="AHU1631" s="0"/>
      <c r="AHV1631" s="0"/>
      <c r="AHW1631" s="0"/>
      <c r="AHX1631" s="0"/>
      <c r="AHY1631" s="0"/>
      <c r="AHZ1631" s="0"/>
      <c r="AIA1631" s="0"/>
      <c r="AIB1631" s="0"/>
      <c r="AIC1631" s="0"/>
      <c r="AID1631" s="0"/>
      <c r="AIE1631" s="0"/>
      <c r="AIF1631" s="0"/>
      <c r="AIG1631" s="0"/>
      <c r="AIH1631" s="0"/>
      <c r="AII1631" s="0"/>
      <c r="AIJ1631" s="0"/>
      <c r="AIK1631" s="0"/>
      <c r="AIL1631" s="0"/>
      <c r="AIM1631" s="0"/>
      <c r="AIN1631" s="0"/>
      <c r="AIO1631" s="0"/>
      <c r="AIP1631" s="0"/>
      <c r="AIQ1631" s="0"/>
      <c r="AIR1631" s="0"/>
      <c r="AIS1631" s="0"/>
      <c r="AIT1631" s="0"/>
      <c r="AIU1631" s="0"/>
      <c r="AIV1631" s="0"/>
      <c r="AIW1631" s="0"/>
      <c r="AIX1631" s="0"/>
      <c r="AIY1631" s="0"/>
      <c r="AIZ1631" s="0"/>
      <c r="AJA1631" s="0"/>
      <c r="AJB1631" s="0"/>
      <c r="AJC1631" s="0"/>
      <c r="AJD1631" s="0"/>
      <c r="AJE1631" s="0"/>
      <c r="AJF1631" s="0"/>
      <c r="AJG1631" s="0"/>
      <c r="AJH1631" s="0"/>
      <c r="AJI1631" s="0"/>
      <c r="AJJ1631" s="0"/>
      <c r="AJK1631" s="0"/>
      <c r="AJL1631" s="0"/>
      <c r="AJM1631" s="0"/>
      <c r="AJN1631" s="0"/>
      <c r="AJO1631" s="0"/>
      <c r="AJP1631" s="0"/>
      <c r="AJQ1631" s="0"/>
      <c r="AJR1631" s="0"/>
      <c r="AJS1631" s="0"/>
      <c r="AJT1631" s="0"/>
      <c r="AJU1631" s="0"/>
      <c r="AJV1631" s="0"/>
      <c r="AJW1631" s="0"/>
      <c r="AJX1631" s="0"/>
      <c r="AJY1631" s="0"/>
      <c r="AJZ1631" s="0"/>
      <c r="AKA1631" s="0"/>
      <c r="AKB1631" s="0"/>
      <c r="AKC1631" s="0"/>
      <c r="AKD1631" s="0"/>
      <c r="AKE1631" s="0"/>
      <c r="AKF1631" s="0"/>
      <c r="AKG1631" s="0"/>
      <c r="AKH1631" s="0"/>
      <c r="AKI1631" s="0"/>
      <c r="AKJ1631" s="0"/>
      <c r="AKK1631" s="0"/>
      <c r="AKL1631" s="0"/>
      <c r="AKM1631" s="0"/>
      <c r="AKN1631" s="0"/>
      <c r="AKO1631" s="0"/>
      <c r="AKP1631" s="0"/>
      <c r="AKQ1631" s="0"/>
      <c r="AKR1631" s="0"/>
      <c r="AKS1631" s="0"/>
      <c r="AKT1631" s="0"/>
      <c r="AKU1631" s="0"/>
      <c r="AKV1631" s="0"/>
      <c r="AKW1631" s="0"/>
      <c r="AKX1631" s="0"/>
      <c r="AKY1631" s="0"/>
      <c r="AKZ1631" s="0"/>
      <c r="ALA1631" s="0"/>
      <c r="ALB1631" s="0"/>
      <c r="ALC1631" s="0"/>
      <c r="ALD1631" s="0"/>
      <c r="ALE1631" s="0"/>
      <c r="ALF1631" s="0"/>
      <c r="ALG1631" s="0"/>
      <c r="ALH1631" s="0"/>
      <c r="ALI1631" s="0"/>
      <c r="ALJ1631" s="0"/>
      <c r="ALK1631" s="0"/>
      <c r="ALL1631" s="0"/>
      <c r="ALM1631" s="0"/>
      <c r="ALN1631" s="0"/>
      <c r="ALO1631" s="0"/>
      <c r="ALP1631" s="0"/>
      <c r="ALQ1631" s="0"/>
      <c r="ALR1631" s="0"/>
      <c r="ALS1631" s="0"/>
      <c r="ALT1631" s="0"/>
      <c r="ALU1631" s="0"/>
      <c r="ALV1631" s="0"/>
      <c r="ALW1631" s="0"/>
      <c r="ALX1631" s="0"/>
      <c r="ALY1631" s="0"/>
      <c r="ALZ1631" s="0"/>
      <c r="AMA1631" s="0"/>
      <c r="AMB1631" s="0"/>
      <c r="AMC1631" s="0"/>
      <c r="AMD1631" s="0"/>
      <c r="AME1631" s="0"/>
      <c r="AMF1631" s="0"/>
      <c r="AMG1631" s="0"/>
      <c r="AMH1631" s="0"/>
      <c r="AMI1631" s="0"/>
    </row>
    <row r="1632" customFormat="false" ht="111.15" hidden="true" customHeight="false" outlineLevel="0" collapsed="false">
      <c r="A1632" s="19"/>
      <c r="B1632" s="11" t="s">
        <v>5</v>
      </c>
      <c r="C1632" s="11" t="s">
        <v>6</v>
      </c>
      <c r="D1632" s="11" t="s">
        <v>7</v>
      </c>
      <c r="E1632" s="11" t="s">
        <v>8</v>
      </c>
      <c r="F1632" s="11" t="s">
        <v>9</v>
      </c>
      <c r="G1632" s="11" t="s">
        <v>10</v>
      </c>
      <c r="H1632" s="11" t="s">
        <v>11</v>
      </c>
      <c r="I1632" s="21" t="s">
        <v>24</v>
      </c>
      <c r="J1632" s="21" t="s">
        <v>25</v>
      </c>
      <c r="K1632" s="21" t="s">
        <v>26</v>
      </c>
      <c r="L1632" s="11" t="s">
        <v>27</v>
      </c>
      <c r="M1632" s="11" t="s">
        <v>28</v>
      </c>
      <c r="N1632" s="11" t="s">
        <v>29</v>
      </c>
      <c r="O1632" s="25" t="s">
        <v>36</v>
      </c>
    </row>
    <row r="1633" customFormat="false" ht="15" hidden="true" customHeight="false" outlineLevel="0" collapsed="false">
      <c r="A1633" s="22" t="s">
        <v>1625</v>
      </c>
      <c r="B1633" s="23" t="s">
        <v>32</v>
      </c>
      <c r="C1633" s="23" t="s">
        <v>32</v>
      </c>
      <c r="D1633" s="23"/>
      <c r="E1633" s="23" t="s">
        <v>32</v>
      </c>
      <c r="F1633" s="23" t="s">
        <v>43</v>
      </c>
      <c r="G1633" s="23"/>
      <c r="H1633" s="23"/>
      <c r="I1633" s="24" t="s">
        <v>1626</v>
      </c>
      <c r="J1633" s="24"/>
      <c r="K1633" s="24"/>
      <c r="L1633" s="23"/>
      <c r="M1633" s="23"/>
      <c r="N1633" s="23"/>
      <c r="O1633" s="25" t="s">
        <v>36</v>
      </c>
    </row>
    <row r="1634" customFormat="false" ht="15" hidden="true" customHeight="false" outlineLevel="0" collapsed="false">
      <c r="B1634" s="23" t="s">
        <v>32</v>
      </c>
      <c r="C1634" s="23" t="s">
        <v>32</v>
      </c>
      <c r="D1634" s="23"/>
      <c r="E1634" s="23" t="s">
        <v>32</v>
      </c>
      <c r="F1634" s="23" t="s">
        <v>43</v>
      </c>
      <c r="G1634" s="23"/>
      <c r="H1634" s="23"/>
      <c r="I1634" s="24" t="s">
        <v>1627</v>
      </c>
      <c r="J1634" s="24"/>
      <c r="K1634" s="24"/>
      <c r="L1634" s="23"/>
      <c r="M1634" s="23"/>
      <c r="N1634" s="23"/>
      <c r="O1634" s="25" t="s">
        <v>36</v>
      </c>
    </row>
    <row r="1635" customFormat="false" ht="15" hidden="true" customHeight="false" outlineLevel="0" collapsed="false">
      <c r="B1635" s="23" t="s">
        <v>32</v>
      </c>
      <c r="C1635" s="23" t="s">
        <v>32</v>
      </c>
      <c r="D1635" s="23"/>
      <c r="E1635" s="23" t="s">
        <v>32</v>
      </c>
      <c r="F1635" s="23" t="s">
        <v>43</v>
      </c>
      <c r="G1635" s="23"/>
      <c r="H1635" s="23"/>
      <c r="I1635" s="24" t="s">
        <v>1628</v>
      </c>
      <c r="J1635" s="24"/>
      <c r="K1635" s="24"/>
      <c r="L1635" s="23"/>
      <c r="M1635" s="23"/>
      <c r="N1635" s="23"/>
      <c r="O1635" s="25" t="s">
        <v>36</v>
      </c>
    </row>
    <row r="1636" customFormat="false" ht="15" hidden="true" customHeight="false" outlineLevel="0" collapsed="false">
      <c r="B1636" s="23"/>
      <c r="C1636" s="23"/>
      <c r="D1636" s="23"/>
      <c r="E1636" s="23"/>
      <c r="F1636" s="23"/>
      <c r="G1636" s="23"/>
      <c r="H1636" s="23"/>
      <c r="I1636" s="24"/>
      <c r="J1636" s="24"/>
      <c r="K1636" s="24"/>
      <c r="L1636" s="23"/>
      <c r="M1636" s="23"/>
      <c r="N1636" s="23"/>
      <c r="O1636" s="25" t="s">
        <v>36</v>
      </c>
    </row>
    <row r="1637" customFormat="false" ht="15" hidden="true" customHeight="false" outlineLevel="0" collapsed="false">
      <c r="B1637" s="25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25" t="s">
        <v>36</v>
      </c>
    </row>
    <row r="1638" customFormat="false" ht="15" hidden="true" customHeight="false" outlineLevel="0" collapsed="false">
      <c r="A1638" s="16" t="s">
        <v>20</v>
      </c>
      <c r="B1638" s="17"/>
      <c r="C1638" s="18"/>
      <c r="D1638" s="18"/>
      <c r="E1638" s="18"/>
      <c r="F1638" s="18"/>
      <c r="G1638" s="18"/>
      <c r="H1638" s="18"/>
      <c r="I1638" s="1"/>
      <c r="J1638" s="1"/>
      <c r="K1638" s="1"/>
      <c r="L1638" s="1"/>
      <c r="M1638" s="1"/>
      <c r="N1638" s="1"/>
      <c r="O1638" s="25" t="s">
        <v>36</v>
      </c>
      <c r="P1638" s="1"/>
    </row>
    <row r="1639" customFormat="false" ht="15" hidden="true" customHeight="false" outlineLevel="0" collapsed="false">
      <c r="A1639" s="16" t="s">
        <v>1629</v>
      </c>
      <c r="B1639" s="17"/>
      <c r="C1639" s="18"/>
      <c r="D1639" s="18"/>
      <c r="E1639" s="18"/>
      <c r="F1639" s="18"/>
      <c r="G1639" s="18"/>
      <c r="H1639" s="18"/>
      <c r="I1639" s="1"/>
      <c r="J1639" s="1"/>
      <c r="K1639" s="1"/>
      <c r="L1639" s="1"/>
      <c r="M1639" s="1"/>
      <c r="N1639" s="1"/>
      <c r="O1639" s="25" t="s">
        <v>36</v>
      </c>
      <c r="P1639" s="1"/>
    </row>
    <row r="1640" customFormat="false" ht="15" hidden="true" customHeight="false" outlineLevel="0" collapsed="false">
      <c r="A1640" s="16" t="s">
        <v>20</v>
      </c>
      <c r="B1640" s="17"/>
      <c r="C1640" s="18"/>
      <c r="D1640" s="18"/>
      <c r="E1640" s="18"/>
      <c r="F1640" s="18"/>
      <c r="G1640" s="18"/>
      <c r="H1640" s="18"/>
      <c r="I1640" s="1"/>
      <c r="J1640" s="1"/>
      <c r="K1640" s="1"/>
      <c r="L1640" s="1"/>
      <c r="M1640" s="1"/>
      <c r="N1640" s="1"/>
      <c r="O1640" s="25" t="s">
        <v>36</v>
      </c>
      <c r="P1640" s="1"/>
    </row>
    <row r="1641" customFormat="false" ht="15" hidden="true" customHeight="false" outlineLevel="0" collapsed="false"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25" t="s">
        <v>36</v>
      </c>
      <c r="P1641" s="1"/>
    </row>
    <row r="1642" customFormat="false" ht="111.15" hidden="true" customHeight="false" outlineLevel="0" collapsed="false">
      <c r="A1642" s="19"/>
      <c r="B1642" s="11" t="s">
        <v>5</v>
      </c>
      <c r="C1642" s="11" t="s">
        <v>6</v>
      </c>
      <c r="D1642" s="11" t="s">
        <v>7</v>
      </c>
      <c r="E1642" s="11" t="s">
        <v>8</v>
      </c>
      <c r="F1642" s="11" t="s">
        <v>9</v>
      </c>
      <c r="G1642" s="11" t="s">
        <v>10</v>
      </c>
      <c r="H1642" s="11" t="s">
        <v>11</v>
      </c>
      <c r="I1642" s="21" t="s">
        <v>24</v>
      </c>
      <c r="J1642" s="21" t="s">
        <v>25</v>
      </c>
      <c r="K1642" s="21" t="s">
        <v>26</v>
      </c>
      <c r="L1642" s="11" t="s">
        <v>27</v>
      </c>
      <c r="M1642" s="11" t="s">
        <v>28</v>
      </c>
      <c r="N1642" s="11" t="s">
        <v>29</v>
      </c>
      <c r="O1642" s="25" t="s">
        <v>36</v>
      </c>
      <c r="P1642" s="1"/>
    </row>
    <row r="1643" customFormat="false" ht="15.25" hidden="true" customHeight="false" outlineLevel="0" collapsed="false">
      <c r="A1643" s="22" t="s">
        <v>1630</v>
      </c>
      <c r="B1643" s="23" t="s">
        <v>32</v>
      </c>
      <c r="C1643" s="23" t="s">
        <v>32</v>
      </c>
      <c r="D1643" s="23" t="s">
        <v>32</v>
      </c>
      <c r="E1643" s="23" t="s">
        <v>32</v>
      </c>
      <c r="F1643" s="23" t="s">
        <v>43</v>
      </c>
      <c r="G1643" s="23"/>
      <c r="H1643" s="23"/>
      <c r="I1643" s="24" t="s">
        <v>1631</v>
      </c>
      <c r="J1643" s="24"/>
      <c r="K1643" s="24"/>
      <c r="L1643" s="23"/>
      <c r="M1643" s="23"/>
      <c r="N1643" s="23"/>
      <c r="O1643" s="25" t="s">
        <v>36</v>
      </c>
      <c r="P1643" s="1"/>
    </row>
    <row r="1644" customFormat="false" ht="15.25" hidden="true" customHeight="false" outlineLevel="0" collapsed="false">
      <c r="B1644" s="23" t="s">
        <v>32</v>
      </c>
      <c r="C1644" s="23" t="s">
        <v>32</v>
      </c>
      <c r="D1644" s="23" t="s">
        <v>32</v>
      </c>
      <c r="E1644" s="23" t="s">
        <v>32</v>
      </c>
      <c r="F1644" s="23" t="s">
        <v>33</v>
      </c>
      <c r="G1644" s="23"/>
      <c r="H1644" s="23"/>
      <c r="I1644" s="24" t="s">
        <v>1632</v>
      </c>
      <c r="J1644" s="24"/>
      <c r="K1644" s="24"/>
      <c r="L1644" s="23"/>
      <c r="M1644" s="23"/>
      <c r="N1644" s="23"/>
      <c r="O1644" s="25" t="s">
        <v>36</v>
      </c>
      <c r="P1644" s="1"/>
    </row>
    <row r="1645" customFormat="false" ht="15.25" hidden="true" customHeight="false" outlineLevel="0" collapsed="false">
      <c r="B1645" s="23" t="s">
        <v>32</v>
      </c>
      <c r="C1645" s="23" t="s">
        <v>32</v>
      </c>
      <c r="D1645" s="23" t="s">
        <v>32</v>
      </c>
      <c r="E1645" s="23" t="s">
        <v>32</v>
      </c>
      <c r="F1645" s="23" t="s">
        <v>33</v>
      </c>
      <c r="G1645" s="23"/>
      <c r="H1645" s="23"/>
      <c r="I1645" s="24" t="s">
        <v>1633</v>
      </c>
      <c r="J1645" s="24"/>
      <c r="K1645" s="24"/>
      <c r="L1645" s="23"/>
      <c r="M1645" s="23"/>
      <c r="N1645" s="23"/>
      <c r="O1645" s="25" t="s">
        <v>36</v>
      </c>
      <c r="P1645" s="1"/>
    </row>
    <row r="1646" customFormat="false" ht="15.25" hidden="true" customHeight="false" outlineLevel="0" collapsed="false">
      <c r="B1646" s="23"/>
      <c r="C1646" s="23"/>
      <c r="D1646" s="23"/>
      <c r="E1646" s="23"/>
      <c r="F1646" s="23"/>
      <c r="G1646" s="23"/>
      <c r="H1646" s="23"/>
      <c r="I1646" s="24"/>
      <c r="J1646" s="24"/>
      <c r="K1646" s="24"/>
      <c r="L1646" s="23"/>
      <c r="M1646" s="23"/>
      <c r="N1646" s="23"/>
      <c r="O1646" s="25" t="s">
        <v>36</v>
      </c>
      <c r="P1646" s="1"/>
    </row>
    <row r="1647" customFormat="false" ht="15" hidden="true" customHeight="false" outlineLevel="0" collapsed="false">
      <c r="B1647" s="25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25" t="s">
        <v>36</v>
      </c>
    </row>
    <row r="1648" customFormat="false" ht="15" hidden="true" customHeight="false" outlineLevel="0" collapsed="false">
      <c r="B1648" s="25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25" t="s">
        <v>36</v>
      </c>
    </row>
    <row r="1649" customFormat="false" ht="15" hidden="true" customHeight="false" outlineLevel="0" collapsed="false">
      <c r="A1649" s="9"/>
      <c r="O1649" s="25" t="s">
        <v>36</v>
      </c>
    </row>
    <row r="1650" customFormat="false" ht="15" hidden="true" customHeight="false" outlineLevel="0" collapsed="false">
      <c r="A1650" s="16" t="s">
        <v>20</v>
      </c>
      <c r="B1650" s="17"/>
      <c r="C1650" s="18"/>
      <c r="D1650" s="18"/>
      <c r="E1650" s="18"/>
      <c r="F1650" s="18"/>
      <c r="G1650" s="18"/>
      <c r="H1650" s="18"/>
      <c r="O1650" s="25" t="s">
        <v>36</v>
      </c>
    </row>
    <row r="1651" customFormat="false" ht="15" hidden="true" customHeight="false" outlineLevel="0" collapsed="false">
      <c r="A1651" s="16" t="s">
        <v>1634</v>
      </c>
      <c r="B1651" s="17"/>
      <c r="C1651" s="18"/>
      <c r="D1651" s="18"/>
      <c r="E1651" s="18"/>
      <c r="F1651" s="18"/>
      <c r="G1651" s="18"/>
      <c r="H1651" s="18"/>
      <c r="O1651" s="25" t="s">
        <v>36</v>
      </c>
    </row>
    <row r="1652" customFormat="false" ht="15" hidden="true" customHeight="false" outlineLevel="0" collapsed="false">
      <c r="A1652" s="16" t="s">
        <v>20</v>
      </c>
      <c r="B1652" s="17"/>
      <c r="C1652" s="18"/>
      <c r="D1652" s="18"/>
      <c r="E1652" s="18"/>
      <c r="F1652" s="18"/>
      <c r="G1652" s="18"/>
      <c r="H1652" s="18"/>
      <c r="O1652" s="25" t="s">
        <v>36</v>
      </c>
    </row>
    <row r="1653" customFormat="false" ht="111.15" hidden="true" customHeight="false" outlineLevel="0" collapsed="false">
      <c r="A1653" s="9"/>
      <c r="B1653" s="11" t="s">
        <v>5</v>
      </c>
      <c r="C1653" s="11" t="s">
        <v>6</v>
      </c>
      <c r="D1653" s="11" t="s">
        <v>7</v>
      </c>
      <c r="E1653" s="11" t="s">
        <v>8</v>
      </c>
      <c r="F1653" s="11" t="s">
        <v>9</v>
      </c>
      <c r="G1653" s="11" t="s">
        <v>10</v>
      </c>
      <c r="H1653" s="11" t="s">
        <v>11</v>
      </c>
      <c r="I1653" s="21" t="s">
        <v>24</v>
      </c>
      <c r="J1653" s="21" t="s">
        <v>25</v>
      </c>
      <c r="K1653" s="21" t="s">
        <v>26</v>
      </c>
      <c r="L1653" s="11" t="s">
        <v>27</v>
      </c>
      <c r="M1653" s="11" t="s">
        <v>28</v>
      </c>
      <c r="N1653" s="11" t="s">
        <v>29</v>
      </c>
      <c r="O1653" s="25" t="s">
        <v>36</v>
      </c>
    </row>
    <row r="1654" customFormat="false" ht="15.25" hidden="true" customHeight="false" outlineLevel="0" collapsed="false">
      <c r="A1654" s="22" t="s">
        <v>1635</v>
      </c>
      <c r="B1654" s="23" t="s">
        <v>1636</v>
      </c>
      <c r="C1654" s="23" t="s">
        <v>1636</v>
      </c>
      <c r="D1654" s="23" t="s">
        <v>32</v>
      </c>
      <c r="E1654" s="23" t="s">
        <v>32</v>
      </c>
      <c r="F1654" s="23" t="s">
        <v>977</v>
      </c>
      <c r="G1654" s="23"/>
      <c r="H1654" s="23"/>
      <c r="I1654" s="24" t="s">
        <v>1637</v>
      </c>
      <c r="J1654" s="24"/>
      <c r="K1654" s="24"/>
      <c r="O1654" s="25" t="s">
        <v>36</v>
      </c>
    </row>
    <row r="1655" customFormat="false" ht="15.25" hidden="true" customHeight="false" outlineLevel="0" collapsed="false">
      <c r="A1655" s="22"/>
      <c r="B1655" s="23" t="s">
        <v>1636</v>
      </c>
      <c r="C1655" s="23" t="s">
        <v>1636</v>
      </c>
      <c r="D1655" s="23" t="s">
        <v>32</v>
      </c>
      <c r="E1655" s="23" t="s">
        <v>32</v>
      </c>
      <c r="F1655" s="23" t="s">
        <v>977</v>
      </c>
      <c r="G1655" s="23"/>
      <c r="H1655" s="23"/>
      <c r="I1655" s="24" t="s">
        <v>1638</v>
      </c>
      <c r="J1655" s="24"/>
      <c r="K1655" s="24"/>
      <c r="O1655" s="25" t="s">
        <v>36</v>
      </c>
    </row>
    <row r="1656" customFormat="false" ht="15.25" hidden="true" customHeight="false" outlineLevel="0" collapsed="false">
      <c r="A1656" s="22"/>
      <c r="B1656" s="23" t="s">
        <v>1636</v>
      </c>
      <c r="C1656" s="23" t="s">
        <v>1636</v>
      </c>
      <c r="D1656" s="23" t="s">
        <v>32</v>
      </c>
      <c r="E1656" s="23" t="s">
        <v>32</v>
      </c>
      <c r="F1656" s="23" t="s">
        <v>977</v>
      </c>
      <c r="G1656" s="23"/>
      <c r="H1656" s="23"/>
      <c r="I1656" s="24" t="s">
        <v>1639</v>
      </c>
      <c r="J1656" s="24"/>
      <c r="K1656" s="24"/>
      <c r="O1656" s="25" t="s">
        <v>36</v>
      </c>
    </row>
    <row r="1657" customFormat="false" ht="15.25" hidden="true" customHeight="false" outlineLevel="0" collapsed="false">
      <c r="A1657" s="22"/>
      <c r="B1657" s="23" t="s">
        <v>1636</v>
      </c>
      <c r="C1657" s="23" t="s">
        <v>1636</v>
      </c>
      <c r="D1657" s="23" t="s">
        <v>32</v>
      </c>
      <c r="E1657" s="23" t="s">
        <v>32</v>
      </c>
      <c r="F1657" s="23" t="s">
        <v>977</v>
      </c>
      <c r="G1657" s="23"/>
      <c r="H1657" s="23"/>
      <c r="I1657" s="24" t="s">
        <v>1640</v>
      </c>
      <c r="J1657" s="24"/>
      <c r="K1657" s="24"/>
      <c r="O1657" s="25" t="s">
        <v>36</v>
      </c>
    </row>
    <row r="1658" customFormat="false" ht="15.25" hidden="true" customHeight="false" outlineLevel="0" collapsed="false">
      <c r="A1658" s="22"/>
      <c r="B1658" s="23" t="s">
        <v>1636</v>
      </c>
      <c r="C1658" s="23" t="s">
        <v>1636</v>
      </c>
      <c r="D1658" s="23" t="s">
        <v>32</v>
      </c>
      <c r="E1658" s="23" t="s">
        <v>32</v>
      </c>
      <c r="F1658" s="23" t="s">
        <v>977</v>
      </c>
      <c r="G1658" s="23"/>
      <c r="H1658" s="23"/>
      <c r="I1658" s="24" t="s">
        <v>1641</v>
      </c>
      <c r="J1658" s="24"/>
      <c r="K1658" s="24"/>
      <c r="O1658" s="25" t="s">
        <v>36</v>
      </c>
    </row>
    <row r="1659" customFormat="false" ht="15.25" hidden="true" customHeight="false" outlineLevel="0" collapsed="false">
      <c r="A1659" s="22"/>
      <c r="B1659" s="23" t="s">
        <v>1636</v>
      </c>
      <c r="C1659" s="23" t="s">
        <v>1636</v>
      </c>
      <c r="D1659" s="23" t="s">
        <v>32</v>
      </c>
      <c r="E1659" s="23" t="s">
        <v>32</v>
      </c>
      <c r="F1659" s="23" t="s">
        <v>977</v>
      </c>
      <c r="G1659" s="23"/>
      <c r="H1659" s="23"/>
      <c r="I1659" s="24" t="s">
        <v>1642</v>
      </c>
      <c r="J1659" s="24"/>
      <c r="K1659" s="24"/>
      <c r="O1659" s="25" t="s">
        <v>36</v>
      </c>
    </row>
    <row r="1660" customFormat="false" ht="15.25" hidden="true" customHeight="false" outlineLevel="0" collapsed="false">
      <c r="A1660" s="22"/>
      <c r="B1660" s="23" t="s">
        <v>1636</v>
      </c>
      <c r="C1660" s="23" t="s">
        <v>1636</v>
      </c>
      <c r="D1660" s="23" t="s">
        <v>32</v>
      </c>
      <c r="E1660" s="23" t="s">
        <v>32</v>
      </c>
      <c r="F1660" s="23" t="s">
        <v>977</v>
      </c>
      <c r="G1660" s="23"/>
      <c r="H1660" s="23"/>
      <c r="I1660" s="24" t="s">
        <v>1643</v>
      </c>
      <c r="J1660" s="24"/>
      <c r="K1660" s="24"/>
      <c r="O1660" s="25" t="s">
        <v>36</v>
      </c>
    </row>
    <row r="1661" customFormat="false" ht="26.85" hidden="true" customHeight="false" outlineLevel="0" collapsed="false">
      <c r="A1661" s="22"/>
      <c r="B1661" s="30" t="s">
        <v>1644</v>
      </c>
      <c r="C1661" s="28"/>
      <c r="D1661" s="23" t="s">
        <v>32</v>
      </c>
      <c r="E1661" s="23" t="s">
        <v>32</v>
      </c>
      <c r="F1661" s="23" t="s">
        <v>977</v>
      </c>
      <c r="G1661" s="23"/>
      <c r="H1661" s="23"/>
      <c r="I1661" s="24" t="s">
        <v>1645</v>
      </c>
      <c r="J1661" s="24"/>
      <c r="K1661" s="24" t="s">
        <v>1646</v>
      </c>
      <c r="O1661" s="25" t="s">
        <v>36</v>
      </c>
    </row>
    <row r="1662" customFormat="false" ht="15.25" hidden="true" customHeight="false" outlineLevel="0" collapsed="false">
      <c r="A1662" s="22"/>
      <c r="B1662" s="23" t="s">
        <v>1636</v>
      </c>
      <c r="C1662" s="23" t="s">
        <v>1636</v>
      </c>
      <c r="D1662" s="23" t="s">
        <v>32</v>
      </c>
      <c r="E1662" s="23" t="s">
        <v>32</v>
      </c>
      <c r="F1662" s="23" t="s">
        <v>977</v>
      </c>
      <c r="G1662" s="23"/>
      <c r="H1662" s="23"/>
      <c r="I1662" s="24" t="s">
        <v>1647</v>
      </c>
      <c r="J1662" s="24"/>
      <c r="K1662" s="24"/>
      <c r="O1662" s="25" t="s">
        <v>36</v>
      </c>
    </row>
    <row r="1663" customFormat="false" ht="15" hidden="true" customHeight="false" outlineLevel="0" collapsed="false">
      <c r="A1663" s="22"/>
      <c r="B1663" s="23" t="s">
        <v>1636</v>
      </c>
      <c r="C1663" s="23" t="s">
        <v>1636</v>
      </c>
      <c r="D1663" s="23" t="s">
        <v>32</v>
      </c>
      <c r="E1663" s="23" t="s">
        <v>32</v>
      </c>
      <c r="F1663" s="23" t="s">
        <v>977</v>
      </c>
      <c r="G1663" s="23"/>
      <c r="H1663" s="23"/>
      <c r="I1663" s="24" t="s">
        <v>1648</v>
      </c>
      <c r="J1663" s="24"/>
      <c r="K1663" s="24"/>
      <c r="O1663" s="25" t="s">
        <v>36</v>
      </c>
    </row>
    <row r="1664" customFormat="false" ht="15" hidden="true" customHeight="false" outlineLevel="0" collapsed="false">
      <c r="A1664" s="9"/>
      <c r="B1664" s="23" t="s">
        <v>1636</v>
      </c>
      <c r="C1664" s="23" t="s">
        <v>1636</v>
      </c>
      <c r="D1664" s="23" t="s">
        <v>32</v>
      </c>
      <c r="E1664" s="23" t="s">
        <v>32</v>
      </c>
      <c r="F1664" s="23" t="s">
        <v>977</v>
      </c>
      <c r="G1664" s="23"/>
      <c r="H1664" s="23"/>
      <c r="I1664" s="24" t="s">
        <v>1649</v>
      </c>
      <c r="J1664" s="24"/>
      <c r="K1664" s="24"/>
      <c r="O1664" s="25" t="s">
        <v>36</v>
      </c>
    </row>
    <row r="1665" customFormat="false" ht="15" hidden="true" customHeight="false" outlineLevel="0" collapsed="false">
      <c r="A1665" s="9"/>
      <c r="B1665" s="23" t="s">
        <v>1636</v>
      </c>
      <c r="C1665" s="23" t="s">
        <v>1636</v>
      </c>
      <c r="D1665" s="23" t="s">
        <v>32</v>
      </c>
      <c r="E1665" s="23" t="s">
        <v>32</v>
      </c>
      <c r="F1665" s="23" t="s">
        <v>977</v>
      </c>
      <c r="G1665" s="23"/>
      <c r="H1665" s="23"/>
      <c r="I1665" s="24" t="s">
        <v>1650</v>
      </c>
      <c r="J1665" s="24"/>
      <c r="K1665" s="24"/>
      <c r="O1665" s="25" t="s">
        <v>36</v>
      </c>
    </row>
    <row r="1666" customFormat="false" ht="15" hidden="true" customHeight="false" outlineLevel="0" collapsed="false">
      <c r="A1666" s="9"/>
      <c r="B1666" s="23" t="s">
        <v>1636</v>
      </c>
      <c r="C1666" s="23" t="s">
        <v>1636</v>
      </c>
      <c r="D1666" s="23" t="s">
        <v>32</v>
      </c>
      <c r="E1666" s="23" t="s">
        <v>32</v>
      </c>
      <c r="F1666" s="23" t="s">
        <v>977</v>
      </c>
      <c r="G1666" s="23"/>
      <c r="H1666" s="23"/>
      <c r="I1666" s="24" t="s">
        <v>1651</v>
      </c>
      <c r="J1666" s="24"/>
      <c r="K1666" s="24"/>
      <c r="O1666" s="25" t="s">
        <v>36</v>
      </c>
    </row>
    <row r="1667" customFormat="false" ht="15" hidden="true" customHeight="false" outlineLevel="0" collapsed="false">
      <c r="A1667" s="9"/>
      <c r="B1667" s="23" t="s">
        <v>1636</v>
      </c>
      <c r="C1667" s="23" t="s">
        <v>1636</v>
      </c>
      <c r="D1667" s="23" t="s">
        <v>32</v>
      </c>
      <c r="E1667" s="23" t="s">
        <v>32</v>
      </c>
      <c r="F1667" s="23" t="s">
        <v>977</v>
      </c>
      <c r="G1667" s="23"/>
      <c r="H1667" s="23"/>
      <c r="I1667" s="48" t="s">
        <v>1652</v>
      </c>
      <c r="J1667" s="24"/>
      <c r="K1667" s="24"/>
      <c r="O1667" s="25" t="s">
        <v>36</v>
      </c>
    </row>
    <row r="1668" customFormat="false" ht="15" hidden="true" customHeight="false" outlineLevel="0" collapsed="false">
      <c r="A1668" s="9"/>
      <c r="B1668" s="30" t="s">
        <v>933</v>
      </c>
      <c r="C1668" s="30"/>
      <c r="D1668" s="30" t="s">
        <v>933</v>
      </c>
      <c r="E1668" s="30"/>
      <c r="F1668" s="30" t="s">
        <v>933</v>
      </c>
      <c r="G1668" s="30"/>
      <c r="H1668" s="30"/>
      <c r="I1668" s="51" t="s">
        <v>1653</v>
      </c>
      <c r="J1668" s="24"/>
      <c r="K1668" s="24" t="s">
        <v>246</v>
      </c>
      <c r="O1668" s="25" t="s">
        <v>36</v>
      </c>
    </row>
    <row r="1669" customFormat="false" ht="15" hidden="false" customHeight="false" outlineLevel="0" collapsed="false">
      <c r="A1669" s="9"/>
      <c r="B1669" s="23" t="s">
        <v>1636</v>
      </c>
      <c r="C1669" s="28"/>
      <c r="D1669" s="23" t="s">
        <v>1636</v>
      </c>
      <c r="E1669" s="23" t="s">
        <v>32</v>
      </c>
      <c r="F1669" s="23" t="s">
        <v>977</v>
      </c>
      <c r="G1669" s="23"/>
      <c r="H1669" s="23"/>
      <c r="I1669" s="48" t="s">
        <v>1654</v>
      </c>
      <c r="J1669" s="24"/>
      <c r="K1669" s="24"/>
      <c r="O1669" s="25" t="s">
        <v>36</v>
      </c>
    </row>
    <row r="1670" customFormat="false" ht="15" hidden="true" customHeight="false" outlineLevel="0" collapsed="false">
      <c r="A1670" s="9"/>
      <c r="B1670" s="23" t="s">
        <v>1636</v>
      </c>
      <c r="C1670" s="23" t="s">
        <v>1636</v>
      </c>
      <c r="D1670" s="23" t="s">
        <v>32</v>
      </c>
      <c r="E1670" s="23" t="s">
        <v>32</v>
      </c>
      <c r="F1670" s="23" t="s">
        <v>977</v>
      </c>
      <c r="G1670" s="23"/>
      <c r="H1670" s="23"/>
      <c r="I1670" s="48" t="s">
        <v>1655</v>
      </c>
      <c r="J1670" s="24"/>
      <c r="K1670" s="24"/>
      <c r="O1670" s="25" t="s">
        <v>36</v>
      </c>
    </row>
    <row r="1671" customFormat="false" ht="15" hidden="true" customHeight="false" outlineLevel="0" collapsed="false">
      <c r="A1671" s="9"/>
      <c r="B1671" s="23" t="s">
        <v>1636</v>
      </c>
      <c r="C1671" s="23" t="s">
        <v>1636</v>
      </c>
      <c r="D1671" s="23" t="s">
        <v>32</v>
      </c>
      <c r="E1671" s="23" t="s">
        <v>32</v>
      </c>
      <c r="F1671" s="23" t="s">
        <v>977</v>
      </c>
      <c r="G1671" s="23"/>
      <c r="H1671" s="23"/>
      <c r="I1671" s="48" t="s">
        <v>1656</v>
      </c>
      <c r="J1671" s="24"/>
      <c r="K1671" s="24"/>
      <c r="O1671" s="25" t="s">
        <v>36</v>
      </c>
    </row>
    <row r="1672" customFormat="false" ht="15" hidden="true" customHeight="false" outlineLevel="0" collapsed="false">
      <c r="A1672" s="9"/>
      <c r="B1672" s="23" t="s">
        <v>1636</v>
      </c>
      <c r="C1672" s="23" t="s">
        <v>1636</v>
      </c>
      <c r="D1672" s="23" t="s">
        <v>32</v>
      </c>
      <c r="E1672" s="23" t="s">
        <v>32</v>
      </c>
      <c r="F1672" s="23" t="s">
        <v>977</v>
      </c>
      <c r="G1672" s="23"/>
      <c r="H1672" s="23"/>
      <c r="I1672" s="48" t="s">
        <v>1657</v>
      </c>
      <c r="J1672" s="24"/>
      <c r="K1672" s="24"/>
      <c r="O1672" s="25" t="s">
        <v>36</v>
      </c>
    </row>
    <row r="1673" customFormat="false" ht="15" hidden="true" customHeight="false" outlineLevel="0" collapsed="false">
      <c r="A1673" s="9"/>
      <c r="B1673" s="23" t="s">
        <v>1636</v>
      </c>
      <c r="C1673" s="23" t="s">
        <v>1636</v>
      </c>
      <c r="D1673" s="23" t="s">
        <v>32</v>
      </c>
      <c r="E1673" s="23" t="s">
        <v>32</v>
      </c>
      <c r="F1673" s="23" t="s">
        <v>977</v>
      </c>
      <c r="G1673" s="23"/>
      <c r="H1673" s="23"/>
      <c r="I1673" s="48" t="s">
        <v>1658</v>
      </c>
      <c r="J1673" s="24"/>
      <c r="K1673" s="24"/>
      <c r="O1673" s="25" t="s">
        <v>36</v>
      </c>
    </row>
    <row r="1674" customFormat="false" ht="15" hidden="true" customHeight="false" outlineLevel="0" collapsed="false">
      <c r="A1674" s="9"/>
      <c r="B1674" s="23" t="s">
        <v>1636</v>
      </c>
      <c r="C1674" s="23" t="s">
        <v>1636</v>
      </c>
      <c r="D1674" s="23" t="s">
        <v>32</v>
      </c>
      <c r="E1674" s="23" t="s">
        <v>32</v>
      </c>
      <c r="F1674" s="23" t="s">
        <v>977</v>
      </c>
      <c r="G1674" s="23"/>
      <c r="H1674" s="23"/>
      <c r="I1674" s="48" t="s">
        <v>1659</v>
      </c>
      <c r="J1674" s="24"/>
      <c r="K1674" s="24"/>
      <c r="O1674" s="25" t="s">
        <v>36</v>
      </c>
    </row>
    <row r="1675" customFormat="false" ht="15" hidden="true" customHeight="false" outlineLevel="0" collapsed="false">
      <c r="A1675" s="9"/>
      <c r="B1675" s="23" t="s">
        <v>1636</v>
      </c>
      <c r="C1675" s="23" t="s">
        <v>1636</v>
      </c>
      <c r="D1675" s="23" t="s">
        <v>32</v>
      </c>
      <c r="E1675" s="23" t="s">
        <v>32</v>
      </c>
      <c r="F1675" s="23" t="s">
        <v>977</v>
      </c>
      <c r="G1675" s="23"/>
      <c r="H1675" s="23"/>
      <c r="I1675" s="24" t="s">
        <v>1660</v>
      </c>
      <c r="J1675" s="24"/>
      <c r="K1675" s="24"/>
      <c r="O1675" s="25" t="s">
        <v>36</v>
      </c>
    </row>
    <row r="1676" customFormat="false" ht="15.25" hidden="true" customHeight="false" outlineLevel="0" collapsed="false">
      <c r="A1676" s="9"/>
      <c r="B1676" s="23" t="s">
        <v>1636</v>
      </c>
      <c r="C1676" s="23" t="s">
        <v>1636</v>
      </c>
      <c r="D1676" s="23" t="s">
        <v>32</v>
      </c>
      <c r="E1676" s="23" t="s">
        <v>32</v>
      </c>
      <c r="F1676" s="23" t="s">
        <v>977</v>
      </c>
      <c r="G1676" s="23"/>
      <c r="H1676" s="23"/>
      <c r="I1676" s="24" t="s">
        <v>1661</v>
      </c>
      <c r="J1676" s="24"/>
      <c r="K1676" s="24"/>
      <c r="O1676" s="25" t="s">
        <v>36</v>
      </c>
    </row>
    <row r="1677" customFormat="false" ht="15.25" hidden="true" customHeight="false" outlineLevel="0" collapsed="false">
      <c r="A1677" s="9"/>
      <c r="B1677" s="23" t="s">
        <v>1636</v>
      </c>
      <c r="C1677" s="23" t="s">
        <v>1636</v>
      </c>
      <c r="D1677" s="23" t="s">
        <v>32</v>
      </c>
      <c r="E1677" s="23" t="s">
        <v>32</v>
      </c>
      <c r="F1677" s="23" t="s">
        <v>977</v>
      </c>
      <c r="G1677" s="23"/>
      <c r="H1677" s="23"/>
      <c r="I1677" s="24" t="s">
        <v>1662</v>
      </c>
      <c r="J1677" s="24"/>
      <c r="K1677" s="24"/>
      <c r="O1677" s="25" t="s">
        <v>36</v>
      </c>
    </row>
    <row r="1678" customFormat="false" ht="15.25" hidden="true" customHeight="false" outlineLevel="0" collapsed="false">
      <c r="A1678" s="9"/>
      <c r="B1678" s="23" t="s">
        <v>1636</v>
      </c>
      <c r="C1678" s="23" t="s">
        <v>1636</v>
      </c>
      <c r="D1678" s="23" t="s">
        <v>32</v>
      </c>
      <c r="E1678" s="23" t="s">
        <v>32</v>
      </c>
      <c r="F1678" s="23" t="s">
        <v>977</v>
      </c>
      <c r="G1678" s="23"/>
      <c r="H1678" s="23"/>
      <c r="I1678" s="24" t="s">
        <v>1663</v>
      </c>
      <c r="J1678" s="24"/>
      <c r="K1678" s="24"/>
      <c r="O1678" s="25" t="s">
        <v>36</v>
      </c>
    </row>
    <row r="1679" customFormat="false" ht="15.25" hidden="false" customHeight="false" outlineLevel="0" collapsed="false">
      <c r="A1679" s="9"/>
      <c r="B1679" s="23" t="s">
        <v>1636</v>
      </c>
      <c r="C1679" s="28"/>
      <c r="D1679" s="23" t="s">
        <v>32</v>
      </c>
      <c r="E1679" s="23" t="s">
        <v>32</v>
      </c>
      <c r="F1679" s="23" t="s">
        <v>977</v>
      </c>
      <c r="G1679" s="23"/>
      <c r="H1679" s="23"/>
      <c r="I1679" s="24" t="s">
        <v>1664</v>
      </c>
      <c r="J1679" s="24"/>
      <c r="K1679" s="24"/>
      <c r="O1679" s="25" t="s">
        <v>36</v>
      </c>
    </row>
    <row r="1680" customFormat="false" ht="15.25" hidden="false" customHeight="false" outlineLevel="0" collapsed="false">
      <c r="A1680" s="9"/>
      <c r="B1680" s="23" t="s">
        <v>1636</v>
      </c>
      <c r="C1680" s="28"/>
      <c r="D1680" s="23" t="s">
        <v>32</v>
      </c>
      <c r="E1680" s="23" t="s">
        <v>59</v>
      </c>
      <c r="F1680" s="23" t="s">
        <v>977</v>
      </c>
      <c r="G1680" s="23"/>
      <c r="H1680" s="23"/>
      <c r="I1680" s="24" t="s">
        <v>1665</v>
      </c>
      <c r="J1680" s="24"/>
      <c r="K1680" s="24"/>
      <c r="O1680" s="25" t="s">
        <v>36</v>
      </c>
    </row>
    <row r="1681" customFormat="false" ht="15.25" hidden="true" customHeight="false" outlineLevel="0" collapsed="false">
      <c r="A1681" s="9"/>
      <c r="B1681" s="23" t="s">
        <v>1636</v>
      </c>
      <c r="C1681" s="23" t="s">
        <v>1636</v>
      </c>
      <c r="D1681" s="23" t="s">
        <v>32</v>
      </c>
      <c r="E1681" s="23" t="s">
        <v>32</v>
      </c>
      <c r="F1681" s="23" t="s">
        <v>977</v>
      </c>
      <c r="G1681" s="23"/>
      <c r="H1681" s="23"/>
      <c r="I1681" s="24" t="s">
        <v>1666</v>
      </c>
      <c r="J1681" s="24"/>
      <c r="K1681" s="24"/>
      <c r="O1681" s="25" t="s">
        <v>36</v>
      </c>
    </row>
    <row r="1682" customFormat="false" ht="15.25" hidden="true" customHeight="false" outlineLevel="0" collapsed="false">
      <c r="A1682" s="9"/>
      <c r="B1682" s="23" t="s">
        <v>1636</v>
      </c>
      <c r="C1682" s="23" t="s">
        <v>1636</v>
      </c>
      <c r="D1682" s="23" t="s">
        <v>32</v>
      </c>
      <c r="E1682" s="23" t="s">
        <v>32</v>
      </c>
      <c r="F1682" s="23" t="s">
        <v>977</v>
      </c>
      <c r="G1682" s="23"/>
      <c r="H1682" s="23"/>
      <c r="I1682" s="24" t="s">
        <v>1667</v>
      </c>
      <c r="J1682" s="24"/>
      <c r="K1682" s="24"/>
      <c r="O1682" s="25" t="s">
        <v>36</v>
      </c>
    </row>
    <row r="1683" customFormat="false" ht="15.25" hidden="false" customHeight="false" outlineLevel="0" collapsed="false">
      <c r="A1683" s="9"/>
      <c r="B1683" s="23" t="s">
        <v>1636</v>
      </c>
      <c r="C1683" s="28"/>
      <c r="D1683" s="23" t="s">
        <v>1636</v>
      </c>
      <c r="E1683" s="23" t="s">
        <v>32</v>
      </c>
      <c r="F1683" s="23" t="s">
        <v>977</v>
      </c>
      <c r="G1683" s="23"/>
      <c r="H1683" s="23"/>
      <c r="I1683" s="24" t="s">
        <v>1668</v>
      </c>
      <c r="J1683" s="24"/>
      <c r="K1683" s="24"/>
      <c r="O1683" s="25" t="s">
        <v>36</v>
      </c>
    </row>
    <row r="1684" customFormat="false" ht="15.25" hidden="false" customHeight="false" outlineLevel="0" collapsed="false">
      <c r="A1684" s="9"/>
      <c r="B1684" s="23" t="s">
        <v>1636</v>
      </c>
      <c r="C1684" s="28"/>
      <c r="D1684" s="23" t="s">
        <v>1636</v>
      </c>
      <c r="E1684" s="23" t="s">
        <v>32</v>
      </c>
      <c r="F1684" s="23" t="s">
        <v>977</v>
      </c>
      <c r="G1684" s="23"/>
      <c r="H1684" s="23"/>
      <c r="I1684" s="24" t="s">
        <v>1669</v>
      </c>
      <c r="J1684" s="24"/>
      <c r="K1684" s="24"/>
      <c r="O1684" s="25" t="s">
        <v>36</v>
      </c>
    </row>
    <row r="1685" customFormat="false" ht="15.25" hidden="true" customHeight="false" outlineLevel="0" collapsed="false">
      <c r="A1685" s="9"/>
      <c r="B1685" s="23" t="s">
        <v>1636</v>
      </c>
      <c r="C1685" s="23" t="s">
        <v>1636</v>
      </c>
      <c r="D1685" s="23" t="s">
        <v>32</v>
      </c>
      <c r="E1685" s="23" t="s">
        <v>32</v>
      </c>
      <c r="F1685" s="23" t="s">
        <v>977</v>
      </c>
      <c r="G1685" s="23"/>
      <c r="H1685" s="23"/>
      <c r="I1685" s="24" t="s">
        <v>1670</v>
      </c>
      <c r="J1685" s="24"/>
      <c r="K1685" s="24"/>
      <c r="O1685" s="25" t="s">
        <v>36</v>
      </c>
    </row>
    <row r="1686" customFormat="false" ht="15.25" hidden="true" customHeight="false" outlineLevel="0" collapsed="false">
      <c r="A1686" s="9"/>
      <c r="B1686" s="23" t="s">
        <v>1636</v>
      </c>
      <c r="C1686" s="23" t="s">
        <v>1636</v>
      </c>
      <c r="D1686" s="23" t="s">
        <v>32</v>
      </c>
      <c r="E1686" s="23" t="s">
        <v>32</v>
      </c>
      <c r="F1686" s="23" t="s">
        <v>977</v>
      </c>
      <c r="G1686" s="23"/>
      <c r="H1686" s="23"/>
      <c r="I1686" s="24" t="s">
        <v>1671</v>
      </c>
      <c r="J1686" s="24"/>
      <c r="K1686" s="24"/>
      <c r="O1686" s="25" t="s">
        <v>36</v>
      </c>
    </row>
    <row r="1687" customFormat="false" ht="15" hidden="true" customHeight="false" outlineLevel="0" collapsed="false">
      <c r="A1687" s="9"/>
      <c r="B1687" s="23" t="s">
        <v>1636</v>
      </c>
      <c r="C1687" s="23" t="s">
        <v>1636</v>
      </c>
      <c r="D1687" s="23" t="s">
        <v>32</v>
      </c>
      <c r="E1687" s="23" t="s">
        <v>32</v>
      </c>
      <c r="F1687" s="23" t="s">
        <v>1672</v>
      </c>
      <c r="G1687" s="23"/>
      <c r="H1687" s="23"/>
      <c r="I1687" s="24" t="s">
        <v>1673</v>
      </c>
      <c r="J1687" s="24"/>
      <c r="K1687" s="24" t="s">
        <v>1674</v>
      </c>
      <c r="O1687" s="25" t="s">
        <v>36</v>
      </c>
    </row>
    <row r="1688" customFormat="false" ht="39.55" hidden="true" customHeight="false" outlineLevel="0" collapsed="false">
      <c r="A1688" s="9"/>
      <c r="B1688" s="23" t="s">
        <v>1636</v>
      </c>
      <c r="C1688" s="23" t="s">
        <v>1636</v>
      </c>
      <c r="D1688" s="23" t="s">
        <v>32</v>
      </c>
      <c r="E1688" s="23" t="s">
        <v>32</v>
      </c>
      <c r="F1688" s="23" t="s">
        <v>1672</v>
      </c>
      <c r="G1688" s="23"/>
      <c r="H1688" s="23"/>
      <c r="I1688" s="24" t="s">
        <v>1675</v>
      </c>
      <c r="J1688" s="24"/>
      <c r="K1688" s="24" t="s">
        <v>1676</v>
      </c>
      <c r="O1688" s="25" t="s">
        <v>36</v>
      </c>
    </row>
    <row r="1689" customFormat="false" ht="15.25" hidden="true" customHeight="false" outlineLevel="0" collapsed="false">
      <c r="A1689" s="9"/>
      <c r="B1689" s="23" t="s">
        <v>1636</v>
      </c>
      <c r="C1689" s="23" t="s">
        <v>1636</v>
      </c>
      <c r="D1689" s="23" t="s">
        <v>32</v>
      </c>
      <c r="E1689" s="23" t="s">
        <v>32</v>
      </c>
      <c r="F1689" s="23" t="s">
        <v>977</v>
      </c>
      <c r="G1689" s="23"/>
      <c r="H1689" s="23"/>
      <c r="I1689" s="24" t="s">
        <v>1677</v>
      </c>
      <c r="J1689" s="24"/>
      <c r="K1689" s="24"/>
      <c r="O1689" s="25" t="s">
        <v>36</v>
      </c>
    </row>
    <row r="1690" customFormat="false" ht="15.25" hidden="true" customHeight="false" outlineLevel="0" collapsed="false">
      <c r="A1690" s="9"/>
      <c r="B1690" s="23" t="s">
        <v>1636</v>
      </c>
      <c r="C1690" s="23" t="s">
        <v>1636</v>
      </c>
      <c r="D1690" s="23" t="s">
        <v>32</v>
      </c>
      <c r="E1690" s="23" t="s">
        <v>32</v>
      </c>
      <c r="F1690" s="23" t="s">
        <v>977</v>
      </c>
      <c r="G1690" s="23"/>
      <c r="H1690" s="23"/>
      <c r="I1690" s="24" t="s">
        <v>1678</v>
      </c>
      <c r="J1690" s="24"/>
      <c r="K1690" s="24"/>
      <c r="O1690" s="25" t="s">
        <v>36</v>
      </c>
    </row>
    <row r="1691" customFormat="false" ht="15.25" hidden="false" customHeight="false" outlineLevel="0" collapsed="false">
      <c r="A1691" s="9"/>
      <c r="B1691" s="23" t="s">
        <v>1636</v>
      </c>
      <c r="C1691" s="28"/>
      <c r="D1691" s="23" t="s">
        <v>1636</v>
      </c>
      <c r="E1691" s="23" t="s">
        <v>32</v>
      </c>
      <c r="F1691" s="23" t="s">
        <v>977</v>
      </c>
      <c r="G1691" s="23"/>
      <c r="H1691" s="23"/>
      <c r="I1691" s="24" t="s">
        <v>1679</v>
      </c>
      <c r="J1691" s="24"/>
      <c r="K1691" s="24"/>
      <c r="O1691" s="25" t="s">
        <v>36</v>
      </c>
    </row>
    <row r="1692" customFormat="false" ht="15.25" hidden="true" customHeight="false" outlineLevel="0" collapsed="false">
      <c r="A1692" s="9"/>
      <c r="B1692" s="23" t="s">
        <v>1636</v>
      </c>
      <c r="C1692" s="23" t="s">
        <v>1636</v>
      </c>
      <c r="D1692" s="23" t="s">
        <v>32</v>
      </c>
      <c r="E1692" s="23" t="s">
        <v>32</v>
      </c>
      <c r="F1692" s="23" t="s">
        <v>977</v>
      </c>
      <c r="G1692" s="23"/>
      <c r="H1692" s="23"/>
      <c r="I1692" s="24" t="s">
        <v>1680</v>
      </c>
      <c r="J1692" s="24"/>
      <c r="K1692" s="24"/>
      <c r="O1692" s="25" t="s">
        <v>36</v>
      </c>
    </row>
    <row r="1693" customFormat="false" ht="15" hidden="false" customHeight="false" outlineLevel="0" collapsed="false">
      <c r="A1693" s="9"/>
      <c r="B1693" s="23" t="s">
        <v>1636</v>
      </c>
      <c r="C1693" s="28"/>
      <c r="D1693" s="23" t="s">
        <v>32</v>
      </c>
      <c r="E1693" s="23" t="s">
        <v>32</v>
      </c>
      <c r="F1693" s="23" t="s">
        <v>977</v>
      </c>
      <c r="G1693" s="23"/>
      <c r="H1693" s="23"/>
      <c r="I1693" s="24" t="s">
        <v>1681</v>
      </c>
      <c r="J1693" s="24"/>
      <c r="K1693" s="24"/>
      <c r="O1693" s="25" t="s">
        <v>36</v>
      </c>
    </row>
    <row r="1694" customFormat="false" ht="15.25" hidden="true" customHeight="false" outlineLevel="0" collapsed="false">
      <c r="A1694" s="9"/>
      <c r="B1694" s="23" t="s">
        <v>1636</v>
      </c>
      <c r="C1694" s="23" t="s">
        <v>1636</v>
      </c>
      <c r="D1694" s="23" t="s">
        <v>32</v>
      </c>
      <c r="E1694" s="23" t="s">
        <v>32</v>
      </c>
      <c r="F1694" s="23" t="s">
        <v>977</v>
      </c>
      <c r="G1694" s="23"/>
      <c r="H1694" s="23"/>
      <c r="I1694" s="24" t="s">
        <v>1682</v>
      </c>
      <c r="J1694" s="24"/>
      <c r="K1694" s="24"/>
      <c r="O1694" s="25" t="s">
        <v>36</v>
      </c>
    </row>
    <row r="1695" customFormat="false" ht="15.25" hidden="false" customHeight="false" outlineLevel="0" collapsed="false">
      <c r="A1695" s="9"/>
      <c r="B1695" s="23" t="s">
        <v>1636</v>
      </c>
      <c r="C1695" s="28"/>
      <c r="D1695" s="23" t="s">
        <v>1636</v>
      </c>
      <c r="E1695" s="23" t="s">
        <v>32</v>
      </c>
      <c r="F1695" s="23" t="s">
        <v>977</v>
      </c>
      <c r="G1695" s="23"/>
      <c r="H1695" s="23"/>
      <c r="I1695" s="24" t="s">
        <v>1683</v>
      </c>
      <c r="J1695" s="24"/>
      <c r="K1695" s="24"/>
      <c r="O1695" s="25" t="s">
        <v>36</v>
      </c>
    </row>
    <row r="1696" customFormat="false" ht="15.25" hidden="true" customHeight="false" outlineLevel="0" collapsed="false">
      <c r="A1696" s="9"/>
      <c r="B1696" s="23" t="s">
        <v>1636</v>
      </c>
      <c r="C1696" s="23" t="s">
        <v>1636</v>
      </c>
      <c r="D1696" s="23" t="s">
        <v>32</v>
      </c>
      <c r="E1696" s="23" t="s">
        <v>32</v>
      </c>
      <c r="F1696" s="23" t="s">
        <v>977</v>
      </c>
      <c r="G1696" s="23"/>
      <c r="H1696" s="23"/>
      <c r="I1696" s="24" t="s">
        <v>1684</v>
      </c>
      <c r="J1696" s="24"/>
      <c r="K1696" s="24"/>
      <c r="O1696" s="25" t="s">
        <v>36</v>
      </c>
    </row>
    <row r="1697" customFormat="false" ht="15.25" hidden="true" customHeight="false" outlineLevel="0" collapsed="false">
      <c r="A1697" s="9"/>
      <c r="B1697" s="23" t="s">
        <v>1636</v>
      </c>
      <c r="C1697" s="23" t="s">
        <v>1636</v>
      </c>
      <c r="D1697" s="23" t="s">
        <v>32</v>
      </c>
      <c r="E1697" s="23" t="s">
        <v>32</v>
      </c>
      <c r="F1697" s="23" t="s">
        <v>977</v>
      </c>
      <c r="G1697" s="23"/>
      <c r="H1697" s="23"/>
      <c r="I1697" s="24" t="s">
        <v>1685</v>
      </c>
      <c r="J1697" s="24"/>
      <c r="K1697" s="24"/>
      <c r="O1697" s="25" t="s">
        <v>36</v>
      </c>
    </row>
    <row r="1698" customFormat="false" ht="15.25" hidden="true" customHeight="false" outlineLevel="0" collapsed="false">
      <c r="A1698" s="9"/>
      <c r="B1698" s="23" t="s">
        <v>1636</v>
      </c>
      <c r="C1698" s="23" t="s">
        <v>1636</v>
      </c>
      <c r="D1698" s="23" t="s">
        <v>32</v>
      </c>
      <c r="E1698" s="23" t="s">
        <v>32</v>
      </c>
      <c r="F1698" s="23" t="s">
        <v>977</v>
      </c>
      <c r="G1698" s="23"/>
      <c r="H1698" s="23"/>
      <c r="I1698" s="24" t="s">
        <v>1686</v>
      </c>
      <c r="J1698" s="24"/>
      <c r="K1698" s="24" t="s">
        <v>451</v>
      </c>
      <c r="O1698" s="25" t="s">
        <v>36</v>
      </c>
    </row>
    <row r="1699" customFormat="false" ht="15.25" hidden="true" customHeight="false" outlineLevel="0" collapsed="false">
      <c r="A1699" s="9"/>
      <c r="B1699" s="23" t="s">
        <v>1636</v>
      </c>
      <c r="C1699" s="23" t="s">
        <v>1636</v>
      </c>
      <c r="D1699" s="23" t="s">
        <v>32</v>
      </c>
      <c r="E1699" s="23" t="s">
        <v>32</v>
      </c>
      <c r="F1699" s="23" t="s">
        <v>977</v>
      </c>
      <c r="G1699" s="23"/>
      <c r="H1699" s="23"/>
      <c r="I1699" s="24" t="s">
        <v>1687</v>
      </c>
      <c r="J1699" s="24"/>
      <c r="K1699" s="24"/>
      <c r="O1699" s="25" t="s">
        <v>36</v>
      </c>
    </row>
    <row r="1700" customFormat="false" ht="15.25" hidden="true" customHeight="false" outlineLevel="0" collapsed="false">
      <c r="A1700" s="9"/>
      <c r="B1700" s="23" t="s">
        <v>1636</v>
      </c>
      <c r="C1700" s="23" t="s">
        <v>1636</v>
      </c>
      <c r="D1700" s="23" t="s">
        <v>32</v>
      </c>
      <c r="E1700" s="23" t="s">
        <v>32</v>
      </c>
      <c r="F1700" s="23" t="s">
        <v>977</v>
      </c>
      <c r="G1700" s="23"/>
      <c r="H1700" s="23"/>
      <c r="I1700" s="24" t="s">
        <v>1688</v>
      </c>
      <c r="J1700" s="24"/>
      <c r="K1700" s="24"/>
      <c r="O1700" s="25" t="s">
        <v>36</v>
      </c>
    </row>
    <row r="1701" customFormat="false" ht="15.25" hidden="true" customHeight="false" outlineLevel="0" collapsed="false">
      <c r="A1701" s="9"/>
      <c r="B1701" s="23" t="s">
        <v>1636</v>
      </c>
      <c r="C1701" s="23" t="s">
        <v>1636</v>
      </c>
      <c r="D1701" s="23" t="s">
        <v>32</v>
      </c>
      <c r="E1701" s="23" t="s">
        <v>32</v>
      </c>
      <c r="F1701" s="23" t="s">
        <v>977</v>
      </c>
      <c r="G1701" s="23"/>
      <c r="H1701" s="23"/>
      <c r="I1701" s="24" t="s">
        <v>1689</v>
      </c>
      <c r="J1701" s="24"/>
      <c r="K1701" s="24"/>
      <c r="O1701" s="25" t="s">
        <v>36</v>
      </c>
    </row>
    <row r="1702" customFormat="false" ht="15.25" hidden="true" customHeight="false" outlineLevel="0" collapsed="false">
      <c r="A1702" s="9"/>
      <c r="B1702" s="23" t="s">
        <v>1636</v>
      </c>
      <c r="C1702" s="23" t="s">
        <v>1636</v>
      </c>
      <c r="D1702" s="23" t="s">
        <v>32</v>
      </c>
      <c r="E1702" s="23" t="s">
        <v>32</v>
      </c>
      <c r="F1702" s="23" t="s">
        <v>977</v>
      </c>
      <c r="G1702" s="23"/>
      <c r="H1702" s="23"/>
      <c r="I1702" s="24" t="s">
        <v>1690</v>
      </c>
      <c r="J1702" s="24"/>
      <c r="K1702" s="24"/>
      <c r="O1702" s="25" t="s">
        <v>36</v>
      </c>
    </row>
    <row r="1703" customFormat="false" ht="15.25" hidden="true" customHeight="false" outlineLevel="0" collapsed="false">
      <c r="A1703" s="9"/>
      <c r="B1703" s="23" t="s">
        <v>1636</v>
      </c>
      <c r="C1703" s="23" t="s">
        <v>1636</v>
      </c>
      <c r="D1703" s="23" t="s">
        <v>32</v>
      </c>
      <c r="E1703" s="23" t="s">
        <v>32</v>
      </c>
      <c r="F1703" s="23" t="s">
        <v>977</v>
      </c>
      <c r="G1703" s="23"/>
      <c r="H1703" s="23"/>
      <c r="I1703" s="24" t="s">
        <v>1691</v>
      </c>
      <c r="J1703" s="24"/>
      <c r="K1703" s="24"/>
      <c r="O1703" s="25" t="s">
        <v>36</v>
      </c>
    </row>
    <row r="1704" customFormat="false" ht="15.25" hidden="true" customHeight="false" outlineLevel="0" collapsed="false">
      <c r="A1704" s="9"/>
      <c r="B1704" s="23" t="s">
        <v>1636</v>
      </c>
      <c r="C1704" s="23" t="s">
        <v>1636</v>
      </c>
      <c r="D1704" s="23" t="s">
        <v>32</v>
      </c>
      <c r="E1704" s="23" t="s">
        <v>32</v>
      </c>
      <c r="F1704" s="23" t="s">
        <v>977</v>
      </c>
      <c r="G1704" s="23"/>
      <c r="H1704" s="23"/>
      <c r="I1704" s="24" t="s">
        <v>1692</v>
      </c>
      <c r="J1704" s="24"/>
      <c r="K1704" s="24"/>
      <c r="O1704" s="25" t="s">
        <v>36</v>
      </c>
    </row>
    <row r="1705" customFormat="false" ht="15.25" hidden="false" customHeight="false" outlineLevel="0" collapsed="false">
      <c r="A1705" s="9"/>
      <c r="B1705" s="23" t="s">
        <v>1636</v>
      </c>
      <c r="C1705" s="28"/>
      <c r="D1705" s="23" t="s">
        <v>1636</v>
      </c>
      <c r="E1705" s="23" t="s">
        <v>32</v>
      </c>
      <c r="F1705" s="23" t="s">
        <v>977</v>
      </c>
      <c r="G1705" s="23"/>
      <c r="H1705" s="23"/>
      <c r="I1705" s="24" t="s">
        <v>1693</v>
      </c>
      <c r="J1705" s="24"/>
      <c r="K1705" s="24"/>
      <c r="O1705" s="25" t="s">
        <v>36</v>
      </c>
    </row>
    <row r="1706" customFormat="false" ht="15.25" hidden="false" customHeight="false" outlineLevel="0" collapsed="false">
      <c r="A1706" s="9"/>
      <c r="B1706" s="23" t="s">
        <v>1636</v>
      </c>
      <c r="C1706" s="28"/>
      <c r="D1706" s="23" t="s">
        <v>1636</v>
      </c>
      <c r="E1706" s="23" t="s">
        <v>32</v>
      </c>
      <c r="F1706" s="23" t="s">
        <v>977</v>
      </c>
      <c r="G1706" s="23"/>
      <c r="H1706" s="23"/>
      <c r="I1706" s="24" t="s">
        <v>1694</v>
      </c>
      <c r="J1706" s="24"/>
      <c r="K1706" s="24"/>
      <c r="O1706" s="25" t="s">
        <v>36</v>
      </c>
    </row>
    <row r="1707" customFormat="false" ht="15.25" hidden="false" customHeight="false" outlineLevel="0" collapsed="false">
      <c r="A1707" s="9"/>
      <c r="B1707" s="23" t="s">
        <v>1636</v>
      </c>
      <c r="C1707" s="28"/>
      <c r="D1707" s="23" t="s">
        <v>1636</v>
      </c>
      <c r="E1707" s="23" t="s">
        <v>32</v>
      </c>
      <c r="F1707" s="23" t="s">
        <v>977</v>
      </c>
      <c r="G1707" s="23"/>
      <c r="H1707" s="23"/>
      <c r="I1707" s="24" t="s">
        <v>1695</v>
      </c>
      <c r="J1707" s="24"/>
      <c r="K1707" s="24"/>
      <c r="O1707" s="25" t="s">
        <v>36</v>
      </c>
    </row>
    <row r="1708" customFormat="false" ht="15.25" hidden="false" customHeight="false" outlineLevel="0" collapsed="false">
      <c r="A1708" s="9"/>
      <c r="B1708" s="23" t="s">
        <v>1636</v>
      </c>
      <c r="C1708" s="28"/>
      <c r="D1708" s="23" t="s">
        <v>1636</v>
      </c>
      <c r="E1708" s="23" t="s">
        <v>32</v>
      </c>
      <c r="F1708" s="23" t="s">
        <v>977</v>
      </c>
      <c r="G1708" s="23"/>
      <c r="H1708" s="23"/>
      <c r="I1708" s="24" t="s">
        <v>1696</v>
      </c>
      <c r="J1708" s="24"/>
      <c r="K1708" s="24"/>
      <c r="O1708" s="25" t="s">
        <v>36</v>
      </c>
    </row>
    <row r="1709" customFormat="false" ht="15.25" hidden="true" customHeight="false" outlineLevel="0" collapsed="false">
      <c r="A1709" s="9"/>
      <c r="B1709" s="23" t="s">
        <v>1636</v>
      </c>
      <c r="C1709" s="23" t="s">
        <v>1636</v>
      </c>
      <c r="D1709" s="23" t="s">
        <v>32</v>
      </c>
      <c r="E1709" s="23" t="s">
        <v>32</v>
      </c>
      <c r="F1709" s="23" t="s">
        <v>977</v>
      </c>
      <c r="G1709" s="23"/>
      <c r="H1709" s="23"/>
      <c r="I1709" s="24" t="s">
        <v>1697</v>
      </c>
      <c r="J1709" s="24"/>
      <c r="K1709" s="24"/>
      <c r="O1709" s="25" t="s">
        <v>36</v>
      </c>
    </row>
    <row r="1710" customFormat="false" ht="15.25" hidden="false" customHeight="false" outlineLevel="0" collapsed="false">
      <c r="A1710" s="9"/>
      <c r="B1710" s="23" t="s">
        <v>1636</v>
      </c>
      <c r="C1710" s="28"/>
      <c r="D1710" s="23" t="s">
        <v>1636</v>
      </c>
      <c r="E1710" s="23" t="s">
        <v>32</v>
      </c>
      <c r="F1710" s="23" t="s">
        <v>977</v>
      </c>
      <c r="G1710" s="23"/>
      <c r="H1710" s="23"/>
      <c r="I1710" s="24" t="s">
        <v>1698</v>
      </c>
      <c r="J1710" s="24"/>
      <c r="K1710" s="24"/>
      <c r="O1710" s="25" t="s">
        <v>36</v>
      </c>
    </row>
    <row r="1711" customFormat="false" ht="15.25" hidden="false" customHeight="false" outlineLevel="0" collapsed="false">
      <c r="A1711" s="9"/>
      <c r="B1711" s="23" t="s">
        <v>1636</v>
      </c>
      <c r="C1711" s="28"/>
      <c r="D1711" s="23" t="s">
        <v>1636</v>
      </c>
      <c r="E1711" s="23" t="s">
        <v>32</v>
      </c>
      <c r="F1711" s="23" t="s">
        <v>977</v>
      </c>
      <c r="G1711" s="23"/>
      <c r="H1711" s="23"/>
      <c r="I1711" s="24" t="s">
        <v>1699</v>
      </c>
      <c r="J1711" s="24"/>
      <c r="K1711" s="24"/>
      <c r="O1711" s="25" t="s">
        <v>36</v>
      </c>
    </row>
    <row r="1712" customFormat="false" ht="15.25" hidden="false" customHeight="false" outlineLevel="0" collapsed="false">
      <c r="A1712" s="9"/>
      <c r="B1712" s="23" t="s">
        <v>1636</v>
      </c>
      <c r="C1712" s="28"/>
      <c r="D1712" s="23" t="s">
        <v>1636</v>
      </c>
      <c r="E1712" s="23" t="s">
        <v>32</v>
      </c>
      <c r="F1712" s="23" t="s">
        <v>977</v>
      </c>
      <c r="G1712" s="23"/>
      <c r="H1712" s="23"/>
      <c r="I1712" s="24" t="s">
        <v>1700</v>
      </c>
      <c r="J1712" s="24"/>
      <c r="K1712" s="24"/>
      <c r="O1712" s="25" t="s">
        <v>36</v>
      </c>
    </row>
    <row r="1713" customFormat="false" ht="15.25" hidden="false" customHeight="false" outlineLevel="0" collapsed="false">
      <c r="A1713" s="9"/>
      <c r="B1713" s="23" t="s">
        <v>1636</v>
      </c>
      <c r="C1713" s="28"/>
      <c r="D1713" s="23" t="s">
        <v>1636</v>
      </c>
      <c r="E1713" s="23" t="s">
        <v>32</v>
      </c>
      <c r="F1713" s="23" t="s">
        <v>977</v>
      </c>
      <c r="G1713" s="23"/>
      <c r="H1713" s="23"/>
      <c r="I1713" s="24" t="s">
        <v>1701</v>
      </c>
      <c r="J1713" s="24"/>
      <c r="K1713" s="24"/>
      <c r="O1713" s="25" t="s">
        <v>36</v>
      </c>
    </row>
    <row r="1714" customFormat="false" ht="15.25" hidden="false" customHeight="false" outlineLevel="0" collapsed="false">
      <c r="A1714" s="9"/>
      <c r="B1714" s="23" t="s">
        <v>1636</v>
      </c>
      <c r="C1714" s="28"/>
      <c r="D1714" s="23" t="s">
        <v>1636</v>
      </c>
      <c r="E1714" s="23" t="s">
        <v>32</v>
      </c>
      <c r="F1714" s="23" t="s">
        <v>977</v>
      </c>
      <c r="G1714" s="23"/>
      <c r="H1714" s="23"/>
      <c r="I1714" s="24" t="s">
        <v>1702</v>
      </c>
      <c r="J1714" s="24"/>
      <c r="K1714" s="24"/>
      <c r="O1714" s="25" t="s">
        <v>36</v>
      </c>
    </row>
    <row r="1715" customFormat="false" ht="15" hidden="false" customHeight="false" outlineLevel="0" collapsed="false">
      <c r="A1715" s="9"/>
      <c r="B1715" s="23" t="s">
        <v>1636</v>
      </c>
      <c r="C1715" s="28"/>
      <c r="D1715" s="23" t="s">
        <v>1636</v>
      </c>
      <c r="E1715" s="23" t="s">
        <v>32</v>
      </c>
      <c r="F1715" s="23" t="s">
        <v>977</v>
      </c>
      <c r="G1715" s="23"/>
      <c r="H1715" s="23"/>
      <c r="I1715" s="24" t="s">
        <v>1703</v>
      </c>
      <c r="J1715" s="24"/>
      <c r="K1715" s="24"/>
      <c r="O1715" s="25" t="s">
        <v>36</v>
      </c>
    </row>
    <row r="1716" customFormat="false" ht="15.25" hidden="true" customHeight="false" outlineLevel="0" collapsed="false">
      <c r="A1716" s="9"/>
      <c r="B1716" s="23" t="s">
        <v>1636</v>
      </c>
      <c r="C1716" s="23" t="s">
        <v>1636</v>
      </c>
      <c r="D1716" s="23" t="s">
        <v>32</v>
      </c>
      <c r="E1716" s="23" t="s">
        <v>32</v>
      </c>
      <c r="F1716" s="23" t="s">
        <v>977</v>
      </c>
      <c r="G1716" s="23"/>
      <c r="H1716" s="23"/>
      <c r="I1716" s="24" t="s">
        <v>1704</v>
      </c>
      <c r="J1716" s="24"/>
      <c r="K1716" s="24"/>
      <c r="O1716" s="25" t="s">
        <v>36</v>
      </c>
    </row>
    <row r="1717" customFormat="false" ht="15" hidden="true" customHeight="false" outlineLevel="0" collapsed="false">
      <c r="A1717" s="9"/>
      <c r="B1717" s="23" t="s">
        <v>1636</v>
      </c>
      <c r="C1717" s="23" t="s">
        <v>1636</v>
      </c>
      <c r="D1717" s="23" t="s">
        <v>32</v>
      </c>
      <c r="E1717" s="23" t="s">
        <v>32</v>
      </c>
      <c r="F1717" s="23" t="s">
        <v>977</v>
      </c>
      <c r="G1717" s="23"/>
      <c r="H1717" s="23"/>
      <c r="I1717" s="24" t="s">
        <v>1705</v>
      </c>
      <c r="J1717" s="24"/>
      <c r="K1717" s="24"/>
      <c r="O1717" s="25" t="s">
        <v>36</v>
      </c>
    </row>
    <row r="1718" customFormat="false" ht="15" hidden="false" customHeight="false" outlineLevel="0" collapsed="false">
      <c r="A1718" s="9"/>
      <c r="B1718" s="23" t="s">
        <v>1636</v>
      </c>
      <c r="C1718" s="28"/>
      <c r="D1718" s="23" t="s">
        <v>1636</v>
      </c>
      <c r="E1718" s="23" t="s">
        <v>32</v>
      </c>
      <c r="F1718" s="23" t="s">
        <v>977</v>
      </c>
      <c r="G1718" s="23"/>
      <c r="H1718" s="23"/>
      <c r="I1718" s="24" t="s">
        <v>1706</v>
      </c>
      <c r="J1718" s="24"/>
      <c r="K1718" s="24"/>
      <c r="O1718" s="25" t="s">
        <v>36</v>
      </c>
    </row>
    <row r="1719" customFormat="false" ht="15" hidden="false" customHeight="false" outlineLevel="0" collapsed="false">
      <c r="A1719" s="9"/>
      <c r="B1719" s="23" t="s">
        <v>1636</v>
      </c>
      <c r="C1719" s="28"/>
      <c r="D1719" s="23" t="s">
        <v>1636</v>
      </c>
      <c r="E1719" s="23" t="s">
        <v>32</v>
      </c>
      <c r="F1719" s="23" t="s">
        <v>977</v>
      </c>
      <c r="G1719" s="23"/>
      <c r="H1719" s="23"/>
      <c r="I1719" s="24" t="s">
        <v>1707</v>
      </c>
      <c r="J1719" s="24"/>
      <c r="K1719" s="24"/>
      <c r="O1719" s="25" t="s">
        <v>36</v>
      </c>
    </row>
    <row r="1720" customFormat="false" ht="15.25" hidden="true" customHeight="false" outlineLevel="0" collapsed="false">
      <c r="A1720" s="9"/>
      <c r="B1720" s="23" t="s">
        <v>1636</v>
      </c>
      <c r="C1720" s="23" t="s">
        <v>1636</v>
      </c>
      <c r="D1720" s="23" t="s">
        <v>32</v>
      </c>
      <c r="E1720" s="23" t="s">
        <v>32</v>
      </c>
      <c r="F1720" s="23" t="s">
        <v>977</v>
      </c>
      <c r="G1720" s="23"/>
      <c r="H1720" s="23"/>
      <c r="I1720" s="24" t="s">
        <v>1708</v>
      </c>
      <c r="J1720" s="24"/>
      <c r="K1720" s="24"/>
      <c r="O1720" s="25" t="s">
        <v>36</v>
      </c>
    </row>
    <row r="1721" customFormat="false" ht="15.25" hidden="false" customHeight="false" outlineLevel="0" collapsed="false">
      <c r="A1721" s="9"/>
      <c r="B1721" s="23" t="s">
        <v>1636</v>
      </c>
      <c r="C1721" s="28"/>
      <c r="D1721" s="23" t="s">
        <v>1636</v>
      </c>
      <c r="E1721" s="23" t="s">
        <v>32</v>
      </c>
      <c r="F1721" s="23" t="s">
        <v>977</v>
      </c>
      <c r="G1721" s="23"/>
      <c r="H1721" s="23"/>
      <c r="I1721" s="24" t="s">
        <v>1709</v>
      </c>
      <c r="J1721" s="24"/>
      <c r="K1721" s="24"/>
      <c r="O1721" s="25" t="s">
        <v>36</v>
      </c>
    </row>
    <row r="1722" customFormat="false" ht="15.25" hidden="true" customHeight="false" outlineLevel="0" collapsed="false">
      <c r="A1722" s="9"/>
      <c r="B1722" s="23" t="s">
        <v>1636</v>
      </c>
      <c r="C1722" s="23" t="s">
        <v>1636</v>
      </c>
      <c r="D1722" s="23" t="s">
        <v>32</v>
      </c>
      <c r="E1722" s="23" t="s">
        <v>32</v>
      </c>
      <c r="F1722" s="23" t="s">
        <v>977</v>
      </c>
      <c r="G1722" s="23"/>
      <c r="H1722" s="23"/>
      <c r="I1722" s="24" t="s">
        <v>1710</v>
      </c>
      <c r="J1722" s="24"/>
      <c r="K1722" s="24"/>
      <c r="O1722" s="25" t="s">
        <v>36</v>
      </c>
    </row>
    <row r="1723" customFormat="false" ht="15.25" hidden="false" customHeight="false" outlineLevel="0" collapsed="false">
      <c r="A1723" s="9"/>
      <c r="B1723" s="23" t="s">
        <v>1636</v>
      </c>
      <c r="C1723" s="28"/>
      <c r="D1723" s="23" t="s">
        <v>1636</v>
      </c>
      <c r="E1723" s="23" t="s">
        <v>32</v>
      </c>
      <c r="F1723" s="23" t="s">
        <v>977</v>
      </c>
      <c r="G1723" s="23"/>
      <c r="H1723" s="23"/>
      <c r="I1723" s="24" t="s">
        <v>1711</v>
      </c>
      <c r="J1723" s="24"/>
      <c r="K1723" s="24"/>
      <c r="O1723" s="25" t="s">
        <v>36</v>
      </c>
    </row>
    <row r="1724" customFormat="false" ht="15.25" hidden="true" customHeight="false" outlineLevel="0" collapsed="false">
      <c r="A1724" s="9"/>
      <c r="B1724" s="23" t="s">
        <v>1636</v>
      </c>
      <c r="C1724" s="23" t="s">
        <v>1636</v>
      </c>
      <c r="D1724" s="23" t="s">
        <v>32</v>
      </c>
      <c r="E1724" s="23" t="s">
        <v>32</v>
      </c>
      <c r="F1724" s="23" t="s">
        <v>977</v>
      </c>
      <c r="G1724" s="23"/>
      <c r="H1724" s="23"/>
      <c r="I1724" s="24" t="s">
        <v>1712</v>
      </c>
      <c r="J1724" s="24"/>
      <c r="K1724" s="24"/>
      <c r="O1724" s="25" t="s">
        <v>36</v>
      </c>
    </row>
    <row r="1725" customFormat="false" ht="15.25" hidden="false" customHeight="false" outlineLevel="0" collapsed="false">
      <c r="A1725" s="9"/>
      <c r="B1725" s="23" t="s">
        <v>1636</v>
      </c>
      <c r="C1725" s="28"/>
      <c r="D1725" s="23" t="s">
        <v>1636</v>
      </c>
      <c r="E1725" s="23" t="s">
        <v>32</v>
      </c>
      <c r="F1725" s="23" t="s">
        <v>977</v>
      </c>
      <c r="G1725" s="23"/>
      <c r="H1725" s="23"/>
      <c r="I1725" s="24" t="s">
        <v>1713</v>
      </c>
      <c r="J1725" s="24"/>
      <c r="K1725" s="24"/>
      <c r="O1725" s="25" t="s">
        <v>36</v>
      </c>
    </row>
    <row r="1726" customFormat="false" ht="15.25" hidden="true" customHeight="false" outlineLevel="0" collapsed="false">
      <c r="A1726" s="9"/>
      <c r="B1726" s="23" t="s">
        <v>1636</v>
      </c>
      <c r="C1726" s="23" t="s">
        <v>1636</v>
      </c>
      <c r="D1726" s="23" t="s">
        <v>32</v>
      </c>
      <c r="E1726" s="23" t="s">
        <v>32</v>
      </c>
      <c r="F1726" s="23" t="s">
        <v>977</v>
      </c>
      <c r="G1726" s="23"/>
      <c r="H1726" s="23"/>
      <c r="I1726" s="24" t="s">
        <v>1714</v>
      </c>
      <c r="J1726" s="24"/>
      <c r="K1726" s="24"/>
      <c r="O1726" s="25" t="s">
        <v>36</v>
      </c>
    </row>
    <row r="1727" customFormat="false" ht="15.25" hidden="true" customHeight="false" outlineLevel="0" collapsed="false">
      <c r="A1727" s="9"/>
      <c r="B1727" s="23" t="s">
        <v>1636</v>
      </c>
      <c r="C1727" s="23" t="s">
        <v>1636</v>
      </c>
      <c r="D1727" s="23" t="s">
        <v>32</v>
      </c>
      <c r="E1727" s="23" t="s">
        <v>32</v>
      </c>
      <c r="F1727" s="23" t="s">
        <v>977</v>
      </c>
      <c r="G1727" s="23"/>
      <c r="H1727" s="23"/>
      <c r="I1727" s="24" t="s">
        <v>1715</v>
      </c>
      <c r="J1727" s="24"/>
      <c r="K1727" s="24"/>
      <c r="O1727" s="25" t="s">
        <v>36</v>
      </c>
    </row>
    <row r="1728" customFormat="false" ht="15.25" hidden="true" customHeight="false" outlineLevel="0" collapsed="false">
      <c r="A1728" s="9"/>
      <c r="B1728" s="23" t="s">
        <v>1636</v>
      </c>
      <c r="C1728" s="23" t="s">
        <v>1636</v>
      </c>
      <c r="D1728" s="23" t="s">
        <v>32</v>
      </c>
      <c r="E1728" s="23" t="s">
        <v>32</v>
      </c>
      <c r="F1728" s="23" t="s">
        <v>977</v>
      </c>
      <c r="G1728" s="23"/>
      <c r="H1728" s="23"/>
      <c r="I1728" s="24" t="s">
        <v>1716</v>
      </c>
      <c r="J1728" s="24"/>
      <c r="K1728" s="24"/>
      <c r="O1728" s="25" t="s">
        <v>36</v>
      </c>
    </row>
    <row r="1729" customFormat="false" ht="15.25" hidden="true" customHeight="false" outlineLevel="0" collapsed="false">
      <c r="A1729" s="9"/>
      <c r="B1729" s="23" t="s">
        <v>1636</v>
      </c>
      <c r="C1729" s="23" t="s">
        <v>1636</v>
      </c>
      <c r="D1729" s="23" t="s">
        <v>32</v>
      </c>
      <c r="E1729" s="23" t="s">
        <v>32</v>
      </c>
      <c r="F1729" s="23" t="s">
        <v>977</v>
      </c>
      <c r="G1729" s="23"/>
      <c r="H1729" s="23"/>
      <c r="I1729" s="24" t="s">
        <v>1717</v>
      </c>
      <c r="J1729" s="24"/>
      <c r="K1729" s="24"/>
      <c r="O1729" s="25" t="s">
        <v>36</v>
      </c>
    </row>
    <row r="1730" customFormat="false" ht="15.25" hidden="false" customHeight="false" outlineLevel="0" collapsed="false">
      <c r="A1730" s="9"/>
      <c r="B1730" s="23" t="s">
        <v>1636</v>
      </c>
      <c r="C1730" s="28"/>
      <c r="D1730" s="23" t="s">
        <v>32</v>
      </c>
      <c r="E1730" s="23" t="s">
        <v>32</v>
      </c>
      <c r="F1730" s="23" t="s">
        <v>977</v>
      </c>
      <c r="G1730" s="23"/>
      <c r="H1730" s="23"/>
      <c r="I1730" s="24" t="s">
        <v>1718</v>
      </c>
      <c r="J1730" s="24"/>
      <c r="K1730" s="24"/>
      <c r="O1730" s="25" t="s">
        <v>36</v>
      </c>
    </row>
    <row r="1731" customFormat="false" ht="15.25" hidden="false" customHeight="false" outlineLevel="0" collapsed="false">
      <c r="A1731" s="9"/>
      <c r="B1731" s="23" t="s">
        <v>1636</v>
      </c>
      <c r="C1731" s="28"/>
      <c r="D1731" s="23" t="s">
        <v>32</v>
      </c>
      <c r="E1731" s="23" t="s">
        <v>32</v>
      </c>
      <c r="F1731" s="23" t="s">
        <v>977</v>
      </c>
      <c r="G1731" s="23"/>
      <c r="H1731" s="23"/>
      <c r="I1731" s="24" t="s">
        <v>1719</v>
      </c>
      <c r="J1731" s="24"/>
      <c r="K1731" s="24"/>
      <c r="O1731" s="25" t="s">
        <v>36</v>
      </c>
    </row>
    <row r="1732" customFormat="false" ht="15.25" hidden="true" customHeight="false" outlineLevel="0" collapsed="false">
      <c r="A1732" s="9"/>
      <c r="B1732" s="23" t="s">
        <v>1636</v>
      </c>
      <c r="C1732" s="23" t="s">
        <v>1636</v>
      </c>
      <c r="D1732" s="23" t="s">
        <v>32</v>
      </c>
      <c r="E1732" s="23" t="s">
        <v>32</v>
      </c>
      <c r="F1732" s="23" t="s">
        <v>977</v>
      </c>
      <c r="G1732" s="23"/>
      <c r="H1732" s="23"/>
      <c r="I1732" s="24" t="s">
        <v>1720</v>
      </c>
      <c r="J1732" s="24"/>
      <c r="K1732" s="24"/>
      <c r="O1732" s="25" t="s">
        <v>36</v>
      </c>
    </row>
    <row r="1733" customFormat="false" ht="15.25" hidden="true" customHeight="false" outlineLevel="0" collapsed="false">
      <c r="A1733" s="9"/>
      <c r="B1733" s="23" t="s">
        <v>1636</v>
      </c>
      <c r="C1733" s="23" t="s">
        <v>1636</v>
      </c>
      <c r="D1733" s="23" t="s">
        <v>32</v>
      </c>
      <c r="E1733" s="23" t="s">
        <v>32</v>
      </c>
      <c r="F1733" s="23" t="s">
        <v>977</v>
      </c>
      <c r="G1733" s="23"/>
      <c r="H1733" s="23"/>
      <c r="I1733" s="24" t="s">
        <v>1721</v>
      </c>
      <c r="J1733" s="24"/>
      <c r="K1733" s="24"/>
      <c r="O1733" s="25" t="s">
        <v>36</v>
      </c>
    </row>
    <row r="1734" customFormat="false" ht="15" hidden="true" customHeight="false" outlineLevel="0" collapsed="false">
      <c r="A1734" s="9"/>
      <c r="B1734" s="23" t="s">
        <v>1636</v>
      </c>
      <c r="C1734" s="23" t="s">
        <v>1636</v>
      </c>
      <c r="D1734" s="23" t="s">
        <v>32</v>
      </c>
      <c r="E1734" s="23" t="s">
        <v>32</v>
      </c>
      <c r="F1734" s="23" t="s">
        <v>977</v>
      </c>
      <c r="G1734" s="23"/>
      <c r="H1734" s="23"/>
      <c r="I1734" s="24" t="s">
        <v>1722</v>
      </c>
      <c r="J1734" s="24"/>
      <c r="K1734" s="24"/>
      <c r="O1734" s="25" t="s">
        <v>36</v>
      </c>
    </row>
    <row r="1735" customFormat="false" ht="15" hidden="true" customHeight="false" outlineLevel="0" collapsed="false">
      <c r="A1735" s="9"/>
      <c r="B1735" s="23" t="s">
        <v>1636</v>
      </c>
      <c r="C1735" s="23" t="s">
        <v>1636</v>
      </c>
      <c r="D1735" s="23" t="s">
        <v>32</v>
      </c>
      <c r="E1735" s="23" t="s">
        <v>32</v>
      </c>
      <c r="F1735" s="23" t="s">
        <v>977</v>
      </c>
      <c r="G1735" s="23"/>
      <c r="H1735" s="23"/>
      <c r="I1735" s="24" t="s">
        <v>1723</v>
      </c>
      <c r="J1735" s="24"/>
      <c r="K1735" s="24"/>
      <c r="O1735" s="25" t="s">
        <v>36</v>
      </c>
    </row>
    <row r="1736" customFormat="false" ht="15" hidden="true" customHeight="false" outlineLevel="0" collapsed="false">
      <c r="A1736" s="9"/>
      <c r="B1736" s="23" t="s">
        <v>1636</v>
      </c>
      <c r="C1736" s="23" t="s">
        <v>1636</v>
      </c>
      <c r="D1736" s="23" t="s">
        <v>32</v>
      </c>
      <c r="E1736" s="23" t="s">
        <v>32</v>
      </c>
      <c r="F1736" s="23" t="s">
        <v>977</v>
      </c>
      <c r="G1736" s="23"/>
      <c r="H1736" s="23"/>
      <c r="I1736" s="24" t="s">
        <v>1724</v>
      </c>
      <c r="J1736" s="24"/>
      <c r="K1736" s="24"/>
      <c r="O1736" s="25" t="s">
        <v>36</v>
      </c>
    </row>
    <row r="1737" customFormat="false" ht="15" hidden="true" customHeight="false" outlineLevel="0" collapsed="false">
      <c r="A1737" s="9"/>
      <c r="B1737" s="23" t="s">
        <v>1636</v>
      </c>
      <c r="C1737" s="23" t="s">
        <v>1636</v>
      </c>
      <c r="D1737" s="23" t="s">
        <v>32</v>
      </c>
      <c r="E1737" s="23" t="s">
        <v>32</v>
      </c>
      <c r="F1737" s="23" t="s">
        <v>977</v>
      </c>
      <c r="G1737" s="23"/>
      <c r="H1737" s="23"/>
      <c r="I1737" s="24" t="s">
        <v>1725</v>
      </c>
      <c r="J1737" s="24"/>
      <c r="K1737" s="24"/>
      <c r="O1737" s="25" t="s">
        <v>36</v>
      </c>
    </row>
    <row r="1738" customFormat="false" ht="15" hidden="true" customHeight="false" outlineLevel="0" collapsed="false">
      <c r="A1738" s="9"/>
      <c r="B1738" s="23" t="s">
        <v>1636</v>
      </c>
      <c r="C1738" s="23" t="s">
        <v>1636</v>
      </c>
      <c r="D1738" s="23" t="s">
        <v>32</v>
      </c>
      <c r="E1738" s="23" t="s">
        <v>32</v>
      </c>
      <c r="F1738" s="23" t="s">
        <v>977</v>
      </c>
      <c r="G1738" s="23"/>
      <c r="H1738" s="23"/>
      <c r="I1738" s="24" t="s">
        <v>1726</v>
      </c>
      <c r="J1738" s="24"/>
      <c r="K1738" s="24"/>
      <c r="O1738" s="25" t="s">
        <v>36</v>
      </c>
    </row>
    <row r="1739" customFormat="false" ht="15.25" hidden="true" customHeight="false" outlineLevel="0" collapsed="false">
      <c r="A1739" s="9"/>
      <c r="B1739" s="23" t="s">
        <v>1636</v>
      </c>
      <c r="C1739" s="23" t="s">
        <v>1636</v>
      </c>
      <c r="D1739" s="23" t="s">
        <v>32</v>
      </c>
      <c r="E1739" s="23" t="s">
        <v>32</v>
      </c>
      <c r="F1739" s="23" t="s">
        <v>977</v>
      </c>
      <c r="G1739" s="23"/>
      <c r="H1739" s="23"/>
      <c r="I1739" s="24" t="s">
        <v>1727</v>
      </c>
      <c r="J1739" s="24"/>
      <c r="K1739" s="24"/>
      <c r="O1739" s="25" t="s">
        <v>36</v>
      </c>
    </row>
    <row r="1740" customFormat="false" ht="15.25" hidden="true" customHeight="false" outlineLevel="0" collapsed="false">
      <c r="A1740" s="9"/>
      <c r="B1740" s="23" t="s">
        <v>1636</v>
      </c>
      <c r="C1740" s="23" t="s">
        <v>1636</v>
      </c>
      <c r="D1740" s="23" t="s">
        <v>32</v>
      </c>
      <c r="E1740" s="23" t="s">
        <v>32</v>
      </c>
      <c r="F1740" s="23" t="s">
        <v>977</v>
      </c>
      <c r="G1740" s="23"/>
      <c r="H1740" s="23"/>
      <c r="I1740" s="24" t="s">
        <v>1728</v>
      </c>
      <c r="J1740" s="24"/>
      <c r="K1740" s="24"/>
      <c r="O1740" s="25" t="s">
        <v>36</v>
      </c>
    </row>
    <row r="1741" customFormat="false" ht="15.25" hidden="true" customHeight="false" outlineLevel="0" collapsed="false">
      <c r="A1741" s="9"/>
      <c r="B1741" s="23" t="s">
        <v>1636</v>
      </c>
      <c r="C1741" s="23" t="s">
        <v>1636</v>
      </c>
      <c r="D1741" s="23" t="s">
        <v>32</v>
      </c>
      <c r="E1741" s="23" t="s">
        <v>32</v>
      </c>
      <c r="F1741" s="23" t="s">
        <v>977</v>
      </c>
      <c r="G1741" s="23"/>
      <c r="H1741" s="23"/>
      <c r="I1741" s="24" t="s">
        <v>1729</v>
      </c>
      <c r="J1741" s="24"/>
      <c r="K1741" s="24"/>
      <c r="O1741" s="25" t="s">
        <v>36</v>
      </c>
    </row>
    <row r="1742" customFormat="false" ht="15.25" hidden="true" customHeight="false" outlineLevel="0" collapsed="false">
      <c r="A1742" s="9"/>
      <c r="B1742" s="23" t="s">
        <v>1636</v>
      </c>
      <c r="C1742" s="23" t="s">
        <v>1636</v>
      </c>
      <c r="D1742" s="23" t="s">
        <v>32</v>
      </c>
      <c r="E1742" s="23" t="s">
        <v>32</v>
      </c>
      <c r="F1742" s="23" t="s">
        <v>977</v>
      </c>
      <c r="G1742" s="23"/>
      <c r="H1742" s="23"/>
      <c r="I1742" s="24" t="s">
        <v>1730</v>
      </c>
      <c r="J1742" s="24"/>
      <c r="K1742" s="24"/>
      <c r="O1742" s="25" t="s">
        <v>36</v>
      </c>
    </row>
    <row r="1743" customFormat="false" ht="15" hidden="true" customHeight="false" outlineLevel="0" collapsed="false">
      <c r="A1743" s="9"/>
      <c r="B1743" s="23" t="s">
        <v>1636</v>
      </c>
      <c r="C1743" s="23" t="s">
        <v>1636</v>
      </c>
      <c r="D1743" s="23" t="s">
        <v>32</v>
      </c>
      <c r="E1743" s="23" t="s">
        <v>32</v>
      </c>
      <c r="F1743" s="23" t="s">
        <v>977</v>
      </c>
      <c r="G1743" s="23"/>
      <c r="H1743" s="23"/>
      <c r="I1743" s="24" t="s">
        <v>1731</v>
      </c>
      <c r="J1743" s="24"/>
      <c r="K1743" s="24"/>
      <c r="O1743" s="25" t="s">
        <v>36</v>
      </c>
    </row>
    <row r="1744" customFormat="false" ht="15" hidden="true" customHeight="false" outlineLevel="0" collapsed="false">
      <c r="A1744" s="9"/>
      <c r="B1744" s="23" t="s">
        <v>1636</v>
      </c>
      <c r="C1744" s="23" t="s">
        <v>1636</v>
      </c>
      <c r="D1744" s="23" t="s">
        <v>32</v>
      </c>
      <c r="E1744" s="23" t="s">
        <v>32</v>
      </c>
      <c r="F1744" s="23" t="s">
        <v>977</v>
      </c>
      <c r="G1744" s="23"/>
      <c r="H1744" s="23"/>
      <c r="I1744" s="24" t="s">
        <v>1732</v>
      </c>
      <c r="J1744" s="24"/>
      <c r="K1744" s="24"/>
      <c r="O1744" s="25" t="s">
        <v>36</v>
      </c>
    </row>
    <row r="1745" customFormat="false" ht="15.25" hidden="true" customHeight="false" outlineLevel="0" collapsed="false">
      <c r="A1745" s="9"/>
      <c r="B1745" s="23" t="s">
        <v>1636</v>
      </c>
      <c r="C1745" s="23" t="s">
        <v>1636</v>
      </c>
      <c r="D1745" s="23" t="s">
        <v>32</v>
      </c>
      <c r="E1745" s="23" t="s">
        <v>32</v>
      </c>
      <c r="F1745" s="23" t="s">
        <v>977</v>
      </c>
      <c r="G1745" s="23"/>
      <c r="H1745" s="23"/>
      <c r="I1745" s="24" t="s">
        <v>1733</v>
      </c>
      <c r="J1745" s="24"/>
      <c r="K1745" s="24"/>
      <c r="O1745" s="25" t="s">
        <v>36</v>
      </c>
    </row>
    <row r="1746" customFormat="false" ht="15.25" hidden="true" customHeight="false" outlineLevel="0" collapsed="false">
      <c r="A1746" s="9"/>
      <c r="B1746" s="23" t="s">
        <v>1636</v>
      </c>
      <c r="C1746" s="23" t="s">
        <v>1636</v>
      </c>
      <c r="D1746" s="23" t="s">
        <v>32</v>
      </c>
      <c r="E1746" s="23" t="s">
        <v>32</v>
      </c>
      <c r="F1746" s="23" t="s">
        <v>977</v>
      </c>
      <c r="G1746" s="23"/>
      <c r="H1746" s="23"/>
      <c r="I1746" s="24" t="s">
        <v>1734</v>
      </c>
      <c r="J1746" s="24"/>
      <c r="K1746" s="24"/>
      <c r="O1746" s="25" t="s">
        <v>36</v>
      </c>
    </row>
    <row r="1747" customFormat="false" ht="15.25" hidden="true" customHeight="false" outlineLevel="0" collapsed="false">
      <c r="A1747" s="9"/>
      <c r="B1747" s="23" t="s">
        <v>1636</v>
      </c>
      <c r="C1747" s="23" t="s">
        <v>1636</v>
      </c>
      <c r="D1747" s="23" t="s">
        <v>32</v>
      </c>
      <c r="E1747" s="23" t="s">
        <v>32</v>
      </c>
      <c r="F1747" s="23" t="s">
        <v>977</v>
      </c>
      <c r="G1747" s="23"/>
      <c r="H1747" s="23"/>
      <c r="I1747" s="24" t="s">
        <v>1735</v>
      </c>
      <c r="J1747" s="24"/>
      <c r="K1747" s="24"/>
      <c r="O1747" s="25" t="s">
        <v>36</v>
      </c>
    </row>
    <row r="1748" customFormat="false" ht="15.25" hidden="true" customHeight="false" outlineLevel="0" collapsed="false">
      <c r="A1748" s="9"/>
      <c r="B1748" s="23" t="s">
        <v>1636</v>
      </c>
      <c r="C1748" s="23" t="s">
        <v>1636</v>
      </c>
      <c r="D1748" s="23" t="s">
        <v>32</v>
      </c>
      <c r="E1748" s="23" t="s">
        <v>32</v>
      </c>
      <c r="F1748" s="23" t="s">
        <v>977</v>
      </c>
      <c r="G1748" s="23"/>
      <c r="H1748" s="23"/>
      <c r="I1748" s="24" t="s">
        <v>1736</v>
      </c>
      <c r="J1748" s="24"/>
      <c r="K1748" s="24"/>
      <c r="O1748" s="25" t="s">
        <v>36</v>
      </c>
    </row>
    <row r="1749" customFormat="false" ht="15.25" hidden="true" customHeight="false" outlineLevel="0" collapsed="false">
      <c r="A1749" s="9"/>
      <c r="B1749" s="23" t="s">
        <v>1636</v>
      </c>
      <c r="C1749" s="23" t="s">
        <v>1636</v>
      </c>
      <c r="D1749" s="23" t="s">
        <v>32</v>
      </c>
      <c r="E1749" s="23" t="s">
        <v>32</v>
      </c>
      <c r="F1749" s="23" t="s">
        <v>977</v>
      </c>
      <c r="G1749" s="23"/>
      <c r="H1749" s="23"/>
      <c r="I1749" s="24" t="s">
        <v>1737</v>
      </c>
      <c r="J1749" s="24"/>
      <c r="K1749" s="24"/>
      <c r="O1749" s="25" t="s">
        <v>36</v>
      </c>
    </row>
    <row r="1750" customFormat="false" ht="15.25" hidden="true" customHeight="false" outlineLevel="0" collapsed="false">
      <c r="A1750" s="9"/>
      <c r="B1750" s="23" t="s">
        <v>1636</v>
      </c>
      <c r="C1750" s="23" t="s">
        <v>1636</v>
      </c>
      <c r="D1750" s="23" t="s">
        <v>32</v>
      </c>
      <c r="E1750" s="23" t="s">
        <v>32</v>
      </c>
      <c r="F1750" s="23" t="s">
        <v>977</v>
      </c>
      <c r="G1750" s="23"/>
      <c r="H1750" s="23"/>
      <c r="I1750" s="24" t="s">
        <v>1738</v>
      </c>
      <c r="J1750" s="24"/>
      <c r="K1750" s="24"/>
      <c r="O1750" s="25" t="s">
        <v>36</v>
      </c>
    </row>
    <row r="1751" customFormat="false" ht="15" hidden="true" customHeight="false" outlineLevel="0" collapsed="false">
      <c r="A1751" s="9"/>
      <c r="B1751" s="23" t="s">
        <v>1636</v>
      </c>
      <c r="C1751" s="23" t="s">
        <v>1636</v>
      </c>
      <c r="D1751" s="23" t="s">
        <v>32</v>
      </c>
      <c r="E1751" s="23" t="s">
        <v>32</v>
      </c>
      <c r="F1751" s="23" t="s">
        <v>977</v>
      </c>
      <c r="G1751" s="23"/>
      <c r="H1751" s="23"/>
      <c r="I1751" s="24" t="s">
        <v>1739</v>
      </c>
      <c r="J1751" s="24"/>
      <c r="K1751" s="24"/>
      <c r="O1751" s="25" t="s">
        <v>36</v>
      </c>
    </row>
    <row r="1752" customFormat="false" ht="15" hidden="true" customHeight="false" outlineLevel="0" collapsed="false">
      <c r="A1752" s="9"/>
      <c r="B1752" s="23" t="s">
        <v>1636</v>
      </c>
      <c r="C1752" s="23" t="s">
        <v>1636</v>
      </c>
      <c r="D1752" s="23" t="s">
        <v>32</v>
      </c>
      <c r="E1752" s="23" t="s">
        <v>32</v>
      </c>
      <c r="F1752" s="23" t="s">
        <v>977</v>
      </c>
      <c r="G1752" s="23"/>
      <c r="H1752" s="23"/>
      <c r="I1752" s="24" t="s">
        <v>1740</v>
      </c>
      <c r="J1752" s="24"/>
      <c r="K1752" s="24"/>
      <c r="O1752" s="25" t="s">
        <v>36</v>
      </c>
    </row>
    <row r="1753" customFormat="false" ht="15" hidden="true" customHeight="false" outlineLevel="0" collapsed="false">
      <c r="A1753" s="9"/>
      <c r="B1753" s="23" t="s">
        <v>1636</v>
      </c>
      <c r="C1753" s="23" t="s">
        <v>1636</v>
      </c>
      <c r="D1753" s="23" t="s">
        <v>32</v>
      </c>
      <c r="E1753" s="23" t="s">
        <v>32</v>
      </c>
      <c r="F1753" s="23" t="s">
        <v>977</v>
      </c>
      <c r="G1753" s="23"/>
      <c r="H1753" s="23"/>
      <c r="I1753" s="24" t="s">
        <v>1741</v>
      </c>
      <c r="J1753" s="24"/>
      <c r="K1753" s="24"/>
      <c r="O1753" s="25" t="s">
        <v>36</v>
      </c>
    </row>
    <row r="1754" customFormat="false" ht="15.25" hidden="true" customHeight="false" outlineLevel="0" collapsed="false">
      <c r="A1754" s="9"/>
      <c r="B1754" s="23" t="s">
        <v>1636</v>
      </c>
      <c r="C1754" s="23" t="s">
        <v>1636</v>
      </c>
      <c r="D1754" s="23" t="s">
        <v>32</v>
      </c>
      <c r="E1754" s="23" t="s">
        <v>32</v>
      </c>
      <c r="F1754" s="23" t="s">
        <v>977</v>
      </c>
      <c r="G1754" s="23"/>
      <c r="H1754" s="23"/>
      <c r="I1754" s="24" t="s">
        <v>1742</v>
      </c>
      <c r="J1754" s="24"/>
      <c r="K1754" s="24"/>
      <c r="O1754" s="25" t="s">
        <v>36</v>
      </c>
    </row>
    <row r="1755" customFormat="false" ht="15.25" hidden="true" customHeight="false" outlineLevel="0" collapsed="false">
      <c r="A1755" s="9"/>
      <c r="B1755" s="23" t="s">
        <v>1636</v>
      </c>
      <c r="C1755" s="23" t="s">
        <v>1636</v>
      </c>
      <c r="D1755" s="23" t="s">
        <v>1636</v>
      </c>
      <c r="E1755" s="23" t="s">
        <v>32</v>
      </c>
      <c r="F1755" s="23" t="s">
        <v>977</v>
      </c>
      <c r="G1755" s="23"/>
      <c r="H1755" s="23"/>
      <c r="I1755" s="24" t="s">
        <v>1743</v>
      </c>
      <c r="J1755" s="24"/>
      <c r="K1755" s="24"/>
      <c r="O1755" s="25" t="s">
        <v>36</v>
      </c>
    </row>
    <row r="1756" customFormat="false" ht="15.25" hidden="true" customHeight="false" outlineLevel="0" collapsed="false">
      <c r="A1756" s="9"/>
      <c r="B1756" s="23" t="s">
        <v>1636</v>
      </c>
      <c r="C1756" s="23" t="s">
        <v>1636</v>
      </c>
      <c r="D1756" s="23" t="s">
        <v>32</v>
      </c>
      <c r="E1756" s="23" t="s">
        <v>32</v>
      </c>
      <c r="F1756" s="23" t="s">
        <v>977</v>
      </c>
      <c r="G1756" s="23"/>
      <c r="H1756" s="23"/>
      <c r="I1756" s="24" t="s">
        <v>1744</v>
      </c>
      <c r="J1756" s="24"/>
      <c r="K1756" s="24"/>
      <c r="O1756" s="25" t="s">
        <v>36</v>
      </c>
    </row>
    <row r="1757" customFormat="false" ht="15" hidden="true" customHeight="false" outlineLevel="0" collapsed="false">
      <c r="A1757" s="9"/>
      <c r="B1757" s="23" t="s">
        <v>1636</v>
      </c>
      <c r="C1757" s="23" t="s">
        <v>1636</v>
      </c>
      <c r="D1757" s="23" t="s">
        <v>32</v>
      </c>
      <c r="E1757" s="23" t="s">
        <v>32</v>
      </c>
      <c r="F1757" s="23" t="s">
        <v>977</v>
      </c>
      <c r="G1757" s="23"/>
      <c r="H1757" s="23"/>
      <c r="I1757" s="24" t="s">
        <v>1745</v>
      </c>
      <c r="J1757" s="24"/>
      <c r="K1757" s="24"/>
      <c r="O1757" s="25" t="s">
        <v>36</v>
      </c>
    </row>
    <row r="1758" customFormat="false" ht="15" hidden="false" customHeight="false" outlineLevel="0" collapsed="false">
      <c r="A1758" s="9"/>
      <c r="B1758" s="23" t="s">
        <v>1636</v>
      </c>
      <c r="C1758" s="28"/>
      <c r="D1758" s="23" t="s">
        <v>32</v>
      </c>
      <c r="E1758" s="23" t="s">
        <v>32</v>
      </c>
      <c r="F1758" s="23" t="s">
        <v>977</v>
      </c>
      <c r="G1758" s="23"/>
      <c r="H1758" s="23"/>
      <c r="I1758" s="24" t="s">
        <v>1746</v>
      </c>
      <c r="J1758" s="24"/>
      <c r="K1758" s="24"/>
      <c r="O1758" s="25" t="s">
        <v>36</v>
      </c>
    </row>
    <row r="1759" customFormat="false" ht="15" hidden="true" customHeight="false" outlineLevel="0" collapsed="false">
      <c r="A1759" s="9"/>
      <c r="B1759" s="23" t="s">
        <v>1636</v>
      </c>
      <c r="C1759" s="23" t="s">
        <v>1636</v>
      </c>
      <c r="D1759" s="23" t="s">
        <v>32</v>
      </c>
      <c r="E1759" s="23" t="s">
        <v>32</v>
      </c>
      <c r="F1759" s="23" t="s">
        <v>977</v>
      </c>
      <c r="G1759" s="23"/>
      <c r="H1759" s="23"/>
      <c r="I1759" s="24" t="s">
        <v>1747</v>
      </c>
      <c r="J1759" s="24"/>
      <c r="K1759" s="24"/>
      <c r="O1759" s="25" t="s">
        <v>36</v>
      </c>
    </row>
    <row r="1760" customFormat="false" ht="15" hidden="true" customHeight="false" outlineLevel="0" collapsed="false">
      <c r="A1760" s="9"/>
      <c r="B1760" s="23" t="s">
        <v>1636</v>
      </c>
      <c r="C1760" s="23" t="s">
        <v>1636</v>
      </c>
      <c r="D1760" s="23" t="s">
        <v>32</v>
      </c>
      <c r="E1760" s="23" t="s">
        <v>32</v>
      </c>
      <c r="F1760" s="23" t="s">
        <v>977</v>
      </c>
      <c r="G1760" s="23"/>
      <c r="H1760" s="23"/>
      <c r="I1760" s="24" t="s">
        <v>1748</v>
      </c>
      <c r="J1760" s="24"/>
      <c r="K1760" s="24"/>
      <c r="O1760" s="25" t="s">
        <v>36</v>
      </c>
    </row>
    <row r="1761" customFormat="false" ht="15" hidden="true" customHeight="false" outlineLevel="0" collapsed="false">
      <c r="A1761" s="9"/>
      <c r="B1761" s="23" t="s">
        <v>1636</v>
      </c>
      <c r="C1761" s="23" t="s">
        <v>1636</v>
      </c>
      <c r="D1761" s="23" t="s">
        <v>32</v>
      </c>
      <c r="E1761" s="23" t="s">
        <v>32</v>
      </c>
      <c r="F1761" s="23" t="s">
        <v>977</v>
      </c>
      <c r="G1761" s="23"/>
      <c r="H1761" s="23"/>
      <c r="I1761" s="24" t="s">
        <v>1749</v>
      </c>
      <c r="J1761" s="24"/>
      <c r="K1761" s="24"/>
      <c r="O1761" s="25" t="s">
        <v>36</v>
      </c>
    </row>
    <row r="1762" customFormat="false" ht="15" hidden="true" customHeight="false" outlineLevel="0" collapsed="false">
      <c r="A1762" s="9"/>
      <c r="B1762" s="23" t="s">
        <v>1636</v>
      </c>
      <c r="C1762" s="23" t="s">
        <v>1636</v>
      </c>
      <c r="D1762" s="23" t="s">
        <v>32</v>
      </c>
      <c r="E1762" s="23" t="s">
        <v>32</v>
      </c>
      <c r="F1762" s="23" t="s">
        <v>977</v>
      </c>
      <c r="G1762" s="23"/>
      <c r="H1762" s="23"/>
      <c r="I1762" s="24" t="s">
        <v>1750</v>
      </c>
      <c r="J1762" s="24"/>
      <c r="K1762" s="24"/>
      <c r="O1762" s="25" t="s">
        <v>36</v>
      </c>
    </row>
    <row r="1763" customFormat="false" ht="15.25" hidden="true" customHeight="false" outlineLevel="0" collapsed="false">
      <c r="A1763" s="9"/>
      <c r="B1763" s="23" t="s">
        <v>1636</v>
      </c>
      <c r="C1763" s="23" t="s">
        <v>1636</v>
      </c>
      <c r="D1763" s="23" t="s">
        <v>32</v>
      </c>
      <c r="E1763" s="23" t="s">
        <v>32</v>
      </c>
      <c r="F1763" s="23" t="s">
        <v>977</v>
      </c>
      <c r="G1763" s="23"/>
      <c r="H1763" s="23"/>
      <c r="I1763" s="24" t="s">
        <v>1751</v>
      </c>
      <c r="J1763" s="24"/>
      <c r="K1763" s="24"/>
      <c r="O1763" s="25" t="s">
        <v>36</v>
      </c>
    </row>
    <row r="1764" customFormat="false" ht="15.25" hidden="true" customHeight="false" outlineLevel="0" collapsed="false">
      <c r="A1764" s="9"/>
      <c r="B1764" s="23" t="s">
        <v>1636</v>
      </c>
      <c r="C1764" s="23" t="s">
        <v>1636</v>
      </c>
      <c r="D1764" s="23" t="s">
        <v>32</v>
      </c>
      <c r="E1764" s="23" t="s">
        <v>32</v>
      </c>
      <c r="F1764" s="23" t="s">
        <v>977</v>
      </c>
      <c r="G1764" s="23"/>
      <c r="H1764" s="23"/>
      <c r="I1764" s="24" t="s">
        <v>1752</v>
      </c>
      <c r="J1764" s="24"/>
      <c r="K1764" s="24"/>
      <c r="O1764" s="25" t="s">
        <v>36</v>
      </c>
    </row>
    <row r="1765" customFormat="false" ht="15" hidden="true" customHeight="false" outlineLevel="0" collapsed="false">
      <c r="A1765" s="9"/>
      <c r="B1765" s="23" t="s">
        <v>1636</v>
      </c>
      <c r="C1765" s="23" t="s">
        <v>1636</v>
      </c>
      <c r="D1765" s="23" t="s">
        <v>32</v>
      </c>
      <c r="E1765" s="23" t="s">
        <v>32</v>
      </c>
      <c r="F1765" s="23" t="s">
        <v>977</v>
      </c>
      <c r="G1765" s="23"/>
      <c r="H1765" s="23"/>
      <c r="I1765" s="24" t="s">
        <v>1753</v>
      </c>
      <c r="J1765" s="24"/>
      <c r="K1765" s="24"/>
      <c r="O1765" s="25" t="s">
        <v>36</v>
      </c>
    </row>
    <row r="1766" customFormat="false" ht="15" hidden="true" customHeight="false" outlineLevel="0" collapsed="false">
      <c r="A1766" s="9"/>
      <c r="B1766" s="23" t="s">
        <v>1636</v>
      </c>
      <c r="C1766" s="23" t="s">
        <v>1636</v>
      </c>
      <c r="D1766" s="23" t="s">
        <v>32</v>
      </c>
      <c r="E1766" s="23" t="s">
        <v>32</v>
      </c>
      <c r="F1766" s="23" t="s">
        <v>977</v>
      </c>
      <c r="G1766" s="23"/>
      <c r="H1766" s="23"/>
      <c r="I1766" s="24" t="s">
        <v>1754</v>
      </c>
      <c r="J1766" s="24"/>
      <c r="K1766" s="24"/>
      <c r="O1766" s="25" t="s">
        <v>36</v>
      </c>
    </row>
    <row r="1767" customFormat="false" ht="15" hidden="false" customHeight="false" outlineLevel="0" collapsed="false">
      <c r="A1767" s="9"/>
      <c r="B1767" s="23" t="s">
        <v>1636</v>
      </c>
      <c r="C1767" s="28"/>
      <c r="D1767" s="23" t="s">
        <v>32</v>
      </c>
      <c r="E1767" s="23" t="s">
        <v>32</v>
      </c>
      <c r="F1767" s="23" t="s">
        <v>977</v>
      </c>
      <c r="G1767" s="23"/>
      <c r="H1767" s="23"/>
      <c r="I1767" s="24" t="s">
        <v>1755</v>
      </c>
      <c r="J1767" s="24"/>
      <c r="K1767" s="24"/>
      <c r="O1767" s="25" t="s">
        <v>36</v>
      </c>
    </row>
    <row r="1768" customFormat="false" ht="15" hidden="false" customHeight="false" outlineLevel="0" collapsed="false">
      <c r="A1768" s="9"/>
      <c r="B1768" s="23" t="s">
        <v>1636</v>
      </c>
      <c r="C1768" s="28"/>
      <c r="D1768" s="23" t="s">
        <v>32</v>
      </c>
      <c r="E1768" s="23" t="s">
        <v>59</v>
      </c>
      <c r="F1768" s="23" t="s">
        <v>977</v>
      </c>
      <c r="G1768" s="23"/>
      <c r="H1768" s="23"/>
      <c r="I1768" s="24" t="s">
        <v>1756</v>
      </c>
      <c r="J1768" s="24"/>
      <c r="K1768" s="24"/>
      <c r="O1768" s="25" t="s">
        <v>36</v>
      </c>
    </row>
    <row r="1769" customFormat="false" ht="15" hidden="true" customHeight="false" outlineLevel="0" collapsed="false">
      <c r="A1769" s="9"/>
      <c r="B1769" s="23" t="s">
        <v>1636</v>
      </c>
      <c r="C1769" s="23" t="s">
        <v>1636</v>
      </c>
      <c r="D1769" s="23" t="s">
        <v>32</v>
      </c>
      <c r="E1769" s="23" t="s">
        <v>32</v>
      </c>
      <c r="F1769" s="23" t="s">
        <v>977</v>
      </c>
      <c r="G1769" s="23"/>
      <c r="H1769" s="23"/>
      <c r="I1769" s="24" t="s">
        <v>1757</v>
      </c>
      <c r="J1769" s="24"/>
      <c r="K1769" s="24"/>
      <c r="O1769" s="25" t="s">
        <v>36</v>
      </c>
    </row>
    <row r="1770" customFormat="false" ht="15" hidden="true" customHeight="false" outlineLevel="0" collapsed="false">
      <c r="A1770" s="9"/>
      <c r="B1770" s="23" t="s">
        <v>1636</v>
      </c>
      <c r="C1770" s="23" t="s">
        <v>1636</v>
      </c>
      <c r="D1770" s="23" t="s">
        <v>32</v>
      </c>
      <c r="E1770" s="23" t="s">
        <v>32</v>
      </c>
      <c r="F1770" s="23" t="s">
        <v>977</v>
      </c>
      <c r="G1770" s="23"/>
      <c r="H1770" s="23"/>
      <c r="I1770" s="24" t="s">
        <v>1758</v>
      </c>
      <c r="J1770" s="24"/>
      <c r="K1770" s="24"/>
      <c r="O1770" s="25" t="s">
        <v>36</v>
      </c>
    </row>
    <row r="1771" customFormat="false" ht="15" hidden="true" customHeight="false" outlineLevel="0" collapsed="false">
      <c r="A1771" s="9"/>
      <c r="B1771" s="23" t="s">
        <v>1636</v>
      </c>
      <c r="C1771" s="23" t="s">
        <v>1636</v>
      </c>
      <c r="D1771" s="23" t="s">
        <v>32</v>
      </c>
      <c r="E1771" s="23" t="s">
        <v>32</v>
      </c>
      <c r="F1771" s="23" t="s">
        <v>977</v>
      </c>
      <c r="G1771" s="23"/>
      <c r="H1771" s="23"/>
      <c r="I1771" s="24" t="s">
        <v>1759</v>
      </c>
      <c r="J1771" s="24"/>
      <c r="K1771" s="24"/>
      <c r="O1771" s="25" t="s">
        <v>36</v>
      </c>
    </row>
    <row r="1772" customFormat="false" ht="15" hidden="true" customHeight="false" outlineLevel="0" collapsed="false">
      <c r="A1772" s="9"/>
      <c r="B1772" s="23" t="s">
        <v>1636</v>
      </c>
      <c r="C1772" s="23" t="s">
        <v>1636</v>
      </c>
      <c r="D1772" s="23" t="s">
        <v>32</v>
      </c>
      <c r="E1772" s="23" t="s">
        <v>32</v>
      </c>
      <c r="F1772" s="23" t="s">
        <v>977</v>
      </c>
      <c r="G1772" s="23"/>
      <c r="H1772" s="23"/>
      <c r="I1772" s="24" t="s">
        <v>1760</v>
      </c>
      <c r="J1772" s="24"/>
      <c r="K1772" s="24"/>
      <c r="O1772" s="25" t="s">
        <v>36</v>
      </c>
    </row>
    <row r="1773" customFormat="false" ht="15" hidden="true" customHeight="false" outlineLevel="0" collapsed="false">
      <c r="A1773" s="9"/>
      <c r="B1773" s="23" t="s">
        <v>1636</v>
      </c>
      <c r="C1773" s="23" t="s">
        <v>1636</v>
      </c>
      <c r="D1773" s="23" t="s">
        <v>1636</v>
      </c>
      <c r="E1773" s="23" t="s">
        <v>32</v>
      </c>
      <c r="F1773" s="23" t="s">
        <v>977</v>
      </c>
      <c r="G1773" s="23"/>
      <c r="H1773" s="23"/>
      <c r="I1773" s="24" t="s">
        <v>1761</v>
      </c>
      <c r="J1773" s="24"/>
      <c r="K1773" s="24"/>
      <c r="O1773" s="25" t="s">
        <v>36</v>
      </c>
    </row>
    <row r="1774" customFormat="false" ht="15.25" hidden="true" customHeight="false" outlineLevel="0" collapsed="false">
      <c r="A1774" s="9"/>
      <c r="B1774" s="23" t="s">
        <v>1636</v>
      </c>
      <c r="C1774" s="23" t="s">
        <v>1636</v>
      </c>
      <c r="D1774" s="23" t="s">
        <v>32</v>
      </c>
      <c r="E1774" s="23" t="s">
        <v>32</v>
      </c>
      <c r="F1774" s="23" t="s">
        <v>977</v>
      </c>
      <c r="G1774" s="23"/>
      <c r="H1774" s="23"/>
      <c r="I1774" s="24" t="s">
        <v>1762</v>
      </c>
      <c r="J1774" s="24"/>
      <c r="K1774" s="24"/>
      <c r="O1774" s="25" t="s">
        <v>36</v>
      </c>
    </row>
    <row r="1775" customFormat="false" ht="15" hidden="true" customHeight="false" outlineLevel="0" collapsed="false">
      <c r="A1775" s="9"/>
      <c r="B1775" s="23" t="s">
        <v>1636</v>
      </c>
      <c r="C1775" s="23" t="s">
        <v>1636</v>
      </c>
      <c r="D1775" s="23" t="s">
        <v>32</v>
      </c>
      <c r="E1775" s="23" t="s">
        <v>32</v>
      </c>
      <c r="F1775" s="23" t="s">
        <v>977</v>
      </c>
      <c r="G1775" s="23"/>
      <c r="H1775" s="23"/>
      <c r="I1775" s="24" t="s">
        <v>1763</v>
      </c>
      <c r="J1775" s="24"/>
      <c r="K1775" s="24"/>
      <c r="O1775" s="25" t="s">
        <v>36</v>
      </c>
    </row>
    <row r="1776" customFormat="false" ht="15" hidden="true" customHeight="false" outlineLevel="0" collapsed="false">
      <c r="A1776" s="9"/>
      <c r="B1776" s="23" t="s">
        <v>1636</v>
      </c>
      <c r="C1776" s="23" t="s">
        <v>1636</v>
      </c>
      <c r="D1776" s="23" t="s">
        <v>32</v>
      </c>
      <c r="E1776" s="23" t="s">
        <v>32</v>
      </c>
      <c r="F1776" s="23" t="s">
        <v>977</v>
      </c>
      <c r="G1776" s="23"/>
      <c r="H1776" s="23"/>
      <c r="I1776" s="24" t="s">
        <v>1764</v>
      </c>
      <c r="J1776" s="24"/>
      <c r="K1776" s="24"/>
      <c r="O1776" s="25" t="s">
        <v>36</v>
      </c>
    </row>
    <row r="1777" customFormat="false" ht="15" hidden="true" customHeight="false" outlineLevel="0" collapsed="false">
      <c r="A1777" s="9"/>
      <c r="B1777" s="23" t="s">
        <v>1636</v>
      </c>
      <c r="C1777" s="23" t="s">
        <v>1636</v>
      </c>
      <c r="D1777" s="23" t="s">
        <v>32</v>
      </c>
      <c r="E1777" s="23" t="s">
        <v>32</v>
      </c>
      <c r="F1777" s="23" t="s">
        <v>977</v>
      </c>
      <c r="G1777" s="23"/>
      <c r="H1777" s="23"/>
      <c r="I1777" s="24" t="s">
        <v>1765</v>
      </c>
      <c r="J1777" s="24"/>
      <c r="K1777" s="24"/>
      <c r="O1777" s="25" t="s">
        <v>36</v>
      </c>
    </row>
    <row r="1778" customFormat="false" ht="15" hidden="true" customHeight="false" outlineLevel="0" collapsed="false">
      <c r="A1778" s="9"/>
      <c r="B1778" s="23" t="s">
        <v>1636</v>
      </c>
      <c r="C1778" s="23" t="s">
        <v>1636</v>
      </c>
      <c r="D1778" s="23" t="s">
        <v>32</v>
      </c>
      <c r="E1778" s="23" t="s">
        <v>32</v>
      </c>
      <c r="F1778" s="23" t="s">
        <v>977</v>
      </c>
      <c r="G1778" s="23"/>
      <c r="H1778" s="23"/>
      <c r="I1778" s="24" t="s">
        <v>1766</v>
      </c>
      <c r="J1778" s="24"/>
      <c r="K1778" s="24"/>
      <c r="O1778" s="25" t="s">
        <v>36</v>
      </c>
    </row>
    <row r="1779" customFormat="false" ht="15" hidden="true" customHeight="false" outlineLevel="0" collapsed="false">
      <c r="A1779" s="9"/>
      <c r="B1779" s="23" t="s">
        <v>1636</v>
      </c>
      <c r="C1779" s="23" t="s">
        <v>1636</v>
      </c>
      <c r="D1779" s="23" t="s">
        <v>32</v>
      </c>
      <c r="E1779" s="23" t="s">
        <v>32</v>
      </c>
      <c r="F1779" s="23" t="s">
        <v>977</v>
      </c>
      <c r="G1779" s="23"/>
      <c r="H1779" s="23"/>
      <c r="I1779" s="24" t="s">
        <v>1767</v>
      </c>
      <c r="J1779" s="24"/>
      <c r="K1779" s="24"/>
      <c r="O1779" s="25" t="s">
        <v>36</v>
      </c>
    </row>
    <row r="1780" customFormat="false" ht="15" hidden="true" customHeight="false" outlineLevel="0" collapsed="false">
      <c r="A1780" s="9"/>
      <c r="B1780" s="30" t="s">
        <v>1644</v>
      </c>
      <c r="C1780" s="28"/>
      <c r="D1780" s="23" t="s">
        <v>32</v>
      </c>
      <c r="E1780" s="28"/>
      <c r="F1780" s="23" t="s">
        <v>977</v>
      </c>
      <c r="G1780" s="23"/>
      <c r="H1780" s="23"/>
      <c r="I1780" s="24" t="s">
        <v>1768</v>
      </c>
      <c r="J1780" s="24"/>
      <c r="K1780" s="24" t="s">
        <v>935</v>
      </c>
      <c r="O1780" s="25" t="s">
        <v>36</v>
      </c>
    </row>
    <row r="1781" customFormat="false" ht="15" hidden="true" customHeight="false" outlineLevel="0" collapsed="false">
      <c r="A1781" s="9"/>
      <c r="B1781" s="23" t="s">
        <v>1636</v>
      </c>
      <c r="C1781" s="23" t="s">
        <v>1636</v>
      </c>
      <c r="D1781" s="23" t="s">
        <v>32</v>
      </c>
      <c r="E1781" s="23" t="s">
        <v>32</v>
      </c>
      <c r="F1781" s="23" t="s">
        <v>977</v>
      </c>
      <c r="G1781" s="23"/>
      <c r="H1781" s="23"/>
      <c r="I1781" s="24" t="s">
        <v>1769</v>
      </c>
      <c r="J1781" s="24"/>
      <c r="K1781" s="24"/>
      <c r="O1781" s="25" t="s">
        <v>36</v>
      </c>
    </row>
    <row r="1782" customFormat="false" ht="15" hidden="true" customHeight="false" outlineLevel="0" collapsed="false">
      <c r="A1782" s="9"/>
      <c r="B1782" s="23" t="s">
        <v>1636</v>
      </c>
      <c r="C1782" s="23" t="s">
        <v>1636</v>
      </c>
      <c r="D1782" s="23" t="s">
        <v>32</v>
      </c>
      <c r="E1782" s="23" t="s">
        <v>32</v>
      </c>
      <c r="F1782" s="23" t="s">
        <v>977</v>
      </c>
      <c r="G1782" s="23"/>
      <c r="H1782" s="23"/>
      <c r="I1782" s="24" t="s">
        <v>1770</v>
      </c>
      <c r="J1782" s="24"/>
      <c r="K1782" s="24"/>
      <c r="O1782" s="25" t="s">
        <v>36</v>
      </c>
    </row>
    <row r="1783" customFormat="false" ht="15" hidden="true" customHeight="false" outlineLevel="0" collapsed="false">
      <c r="A1783" s="9"/>
      <c r="B1783" s="23" t="s">
        <v>1636</v>
      </c>
      <c r="C1783" s="23" t="s">
        <v>1636</v>
      </c>
      <c r="D1783" s="23" t="s">
        <v>32</v>
      </c>
      <c r="E1783" s="23" t="s">
        <v>32</v>
      </c>
      <c r="F1783" s="23" t="s">
        <v>977</v>
      </c>
      <c r="G1783" s="23"/>
      <c r="H1783" s="23"/>
      <c r="I1783" s="24" t="s">
        <v>1771</v>
      </c>
      <c r="J1783" s="24"/>
      <c r="K1783" s="24"/>
      <c r="O1783" s="25" t="s">
        <v>36</v>
      </c>
    </row>
    <row r="1784" customFormat="false" ht="15" hidden="true" customHeight="false" outlineLevel="0" collapsed="false">
      <c r="A1784" s="9"/>
      <c r="B1784" s="23" t="s">
        <v>1636</v>
      </c>
      <c r="C1784" s="23" t="s">
        <v>1636</v>
      </c>
      <c r="D1784" s="23" t="s">
        <v>32</v>
      </c>
      <c r="E1784" s="23" t="s">
        <v>32</v>
      </c>
      <c r="F1784" s="23" t="s">
        <v>977</v>
      </c>
      <c r="G1784" s="23"/>
      <c r="H1784" s="23"/>
      <c r="I1784" s="24" t="s">
        <v>1772</v>
      </c>
      <c r="J1784" s="24"/>
      <c r="K1784" s="24"/>
      <c r="O1784" s="25" t="s">
        <v>36</v>
      </c>
    </row>
    <row r="1785" customFormat="false" ht="15" hidden="true" customHeight="false" outlineLevel="0" collapsed="false">
      <c r="A1785" s="9"/>
      <c r="B1785" s="23" t="s">
        <v>1636</v>
      </c>
      <c r="C1785" s="23" t="s">
        <v>1636</v>
      </c>
      <c r="D1785" s="23" t="s">
        <v>32</v>
      </c>
      <c r="E1785" s="23" t="s">
        <v>32</v>
      </c>
      <c r="F1785" s="23" t="s">
        <v>977</v>
      </c>
      <c r="G1785" s="23"/>
      <c r="H1785" s="23"/>
      <c r="I1785" s="24" t="s">
        <v>1773</v>
      </c>
      <c r="J1785" s="24"/>
      <c r="K1785" s="24"/>
      <c r="O1785" s="25" t="s">
        <v>36</v>
      </c>
    </row>
    <row r="1786" customFormat="false" ht="15" hidden="true" customHeight="false" outlineLevel="0" collapsed="false">
      <c r="A1786" s="9"/>
      <c r="B1786" s="23" t="s">
        <v>1636</v>
      </c>
      <c r="C1786" s="23" t="s">
        <v>1636</v>
      </c>
      <c r="D1786" s="23" t="s">
        <v>32</v>
      </c>
      <c r="E1786" s="23" t="s">
        <v>32</v>
      </c>
      <c r="F1786" s="23" t="s">
        <v>977</v>
      </c>
      <c r="G1786" s="23"/>
      <c r="H1786" s="23"/>
      <c r="I1786" s="24" t="s">
        <v>1774</v>
      </c>
      <c r="J1786" s="24"/>
      <c r="K1786" s="24"/>
      <c r="O1786" s="25" t="s">
        <v>36</v>
      </c>
    </row>
    <row r="1787" customFormat="false" ht="15.25" hidden="true" customHeight="false" outlineLevel="0" collapsed="false">
      <c r="A1787" s="9"/>
      <c r="B1787" s="23" t="s">
        <v>1636</v>
      </c>
      <c r="C1787" s="23" t="s">
        <v>1636</v>
      </c>
      <c r="D1787" s="23" t="s">
        <v>32</v>
      </c>
      <c r="E1787" s="23" t="s">
        <v>32</v>
      </c>
      <c r="F1787" s="23" t="s">
        <v>977</v>
      </c>
      <c r="G1787" s="23"/>
      <c r="H1787" s="23"/>
      <c r="I1787" s="24" t="s">
        <v>1775</v>
      </c>
      <c r="J1787" s="24"/>
      <c r="K1787" s="24"/>
      <c r="O1787" s="25" t="s">
        <v>36</v>
      </c>
    </row>
    <row r="1788" customFormat="false" ht="15" hidden="true" customHeight="false" outlineLevel="0" collapsed="false">
      <c r="A1788" s="9"/>
      <c r="B1788" s="23" t="s">
        <v>1636</v>
      </c>
      <c r="C1788" s="23" t="s">
        <v>1636</v>
      </c>
      <c r="D1788" s="23" t="s">
        <v>32</v>
      </c>
      <c r="E1788" s="23" t="s">
        <v>32</v>
      </c>
      <c r="F1788" s="23" t="s">
        <v>977</v>
      </c>
      <c r="G1788" s="23"/>
      <c r="H1788" s="23"/>
      <c r="I1788" s="24" t="s">
        <v>1776</v>
      </c>
      <c r="J1788" s="24"/>
      <c r="K1788" s="24"/>
      <c r="O1788" s="25" t="s">
        <v>36</v>
      </c>
    </row>
    <row r="1789" customFormat="false" ht="15" hidden="true" customHeight="false" outlineLevel="0" collapsed="false">
      <c r="A1789" s="9"/>
      <c r="B1789" s="23" t="s">
        <v>1636</v>
      </c>
      <c r="C1789" s="23" t="s">
        <v>1636</v>
      </c>
      <c r="D1789" s="23" t="s">
        <v>32</v>
      </c>
      <c r="E1789" s="23" t="s">
        <v>32</v>
      </c>
      <c r="F1789" s="23" t="s">
        <v>977</v>
      </c>
      <c r="G1789" s="23"/>
      <c r="H1789" s="23"/>
      <c r="I1789" s="24" t="s">
        <v>1777</v>
      </c>
      <c r="J1789" s="24"/>
      <c r="K1789" s="24"/>
      <c r="O1789" s="25" t="s">
        <v>36</v>
      </c>
    </row>
    <row r="1790" customFormat="false" ht="15" hidden="true" customHeight="false" outlineLevel="0" collapsed="false">
      <c r="A1790" s="9"/>
      <c r="B1790" s="23" t="s">
        <v>1636</v>
      </c>
      <c r="C1790" s="23" t="s">
        <v>1636</v>
      </c>
      <c r="D1790" s="23" t="s">
        <v>32</v>
      </c>
      <c r="E1790" s="23" t="s">
        <v>32</v>
      </c>
      <c r="F1790" s="23" t="s">
        <v>977</v>
      </c>
      <c r="G1790" s="23"/>
      <c r="H1790" s="23"/>
      <c r="I1790" s="24" t="s">
        <v>1778</v>
      </c>
      <c r="J1790" s="24"/>
      <c r="K1790" s="24"/>
      <c r="O1790" s="25" t="s">
        <v>36</v>
      </c>
    </row>
    <row r="1791" customFormat="false" ht="15" hidden="true" customHeight="false" outlineLevel="0" collapsed="false">
      <c r="B1791" s="23" t="s">
        <v>1636</v>
      </c>
      <c r="C1791" s="23" t="s">
        <v>1636</v>
      </c>
      <c r="D1791" s="23" t="s">
        <v>32</v>
      </c>
      <c r="E1791" s="23" t="s">
        <v>32</v>
      </c>
      <c r="F1791" s="23" t="s">
        <v>977</v>
      </c>
      <c r="G1791" s="23"/>
      <c r="H1791" s="23"/>
      <c r="I1791" s="24" t="s">
        <v>1779</v>
      </c>
      <c r="J1791" s="24"/>
      <c r="K1791" s="24"/>
      <c r="O1791" s="25" t="s">
        <v>36</v>
      </c>
    </row>
    <row r="1792" customFormat="false" ht="15" hidden="true" customHeight="false" outlineLevel="0" collapsed="false">
      <c r="B1792" s="23" t="s">
        <v>1636</v>
      </c>
      <c r="C1792" s="23" t="s">
        <v>1636</v>
      </c>
      <c r="D1792" s="23" t="s">
        <v>32</v>
      </c>
      <c r="E1792" s="23" t="s">
        <v>32</v>
      </c>
      <c r="F1792" s="23" t="s">
        <v>977</v>
      </c>
      <c r="G1792" s="23"/>
      <c r="H1792" s="23"/>
      <c r="I1792" s="24" t="s">
        <v>1780</v>
      </c>
      <c r="J1792" s="24"/>
      <c r="K1792" s="24"/>
      <c r="O1792" s="25" t="s">
        <v>36</v>
      </c>
    </row>
    <row r="1793" customFormat="false" ht="15.25" hidden="true" customHeight="false" outlineLevel="0" collapsed="false">
      <c r="B1793" s="23" t="s">
        <v>1636</v>
      </c>
      <c r="C1793" s="23" t="s">
        <v>1636</v>
      </c>
      <c r="D1793" s="23" t="s">
        <v>32</v>
      </c>
      <c r="E1793" s="23" t="s">
        <v>32</v>
      </c>
      <c r="F1793" s="23" t="s">
        <v>977</v>
      </c>
      <c r="G1793" s="23"/>
      <c r="H1793" s="23"/>
      <c r="I1793" s="24" t="s">
        <v>1781</v>
      </c>
      <c r="J1793" s="24"/>
      <c r="K1793" s="24"/>
      <c r="O1793" s="25" t="s">
        <v>36</v>
      </c>
    </row>
    <row r="1794" customFormat="false" ht="15.25" hidden="true" customHeight="false" outlineLevel="0" collapsed="false">
      <c r="B1794" s="23" t="s">
        <v>1636</v>
      </c>
      <c r="C1794" s="23" t="s">
        <v>1636</v>
      </c>
      <c r="D1794" s="23" t="s">
        <v>32</v>
      </c>
      <c r="E1794" s="23" t="s">
        <v>32</v>
      </c>
      <c r="F1794" s="23" t="s">
        <v>977</v>
      </c>
      <c r="G1794" s="23"/>
      <c r="H1794" s="23"/>
      <c r="I1794" s="24" t="s">
        <v>1782</v>
      </c>
      <c r="J1794" s="24"/>
      <c r="K1794" s="24"/>
      <c r="O1794" s="25" t="s">
        <v>36</v>
      </c>
    </row>
    <row r="1795" customFormat="false" ht="15.25" hidden="true" customHeight="false" outlineLevel="0" collapsed="false">
      <c r="B1795" s="23" t="s">
        <v>1636</v>
      </c>
      <c r="C1795" s="23" t="s">
        <v>1636</v>
      </c>
      <c r="D1795" s="23" t="s">
        <v>32</v>
      </c>
      <c r="E1795" s="23" t="s">
        <v>32</v>
      </c>
      <c r="F1795" s="23" t="s">
        <v>977</v>
      </c>
      <c r="G1795" s="23"/>
      <c r="H1795" s="23"/>
      <c r="I1795" s="24" t="s">
        <v>1783</v>
      </c>
      <c r="J1795" s="24"/>
      <c r="K1795" s="24"/>
      <c r="O1795" s="25" t="s">
        <v>36</v>
      </c>
    </row>
    <row r="1796" customFormat="false" ht="15" hidden="true" customHeight="false" outlineLevel="0" collapsed="false">
      <c r="B1796" s="23" t="s">
        <v>1636</v>
      </c>
      <c r="C1796" s="23" t="s">
        <v>1636</v>
      </c>
      <c r="D1796" s="23" t="s">
        <v>32</v>
      </c>
      <c r="E1796" s="23" t="s">
        <v>32</v>
      </c>
      <c r="F1796" s="23" t="s">
        <v>977</v>
      </c>
      <c r="G1796" s="23"/>
      <c r="H1796" s="23"/>
      <c r="I1796" s="24" t="s">
        <v>1784</v>
      </c>
      <c r="J1796" s="24"/>
      <c r="K1796" s="24"/>
      <c r="O1796" s="25" t="s">
        <v>36</v>
      </c>
    </row>
    <row r="1797" customFormat="false" ht="15" hidden="true" customHeight="false" outlineLevel="0" collapsed="false">
      <c r="B1797" s="23" t="s">
        <v>1636</v>
      </c>
      <c r="C1797" s="23" t="s">
        <v>1636</v>
      </c>
      <c r="D1797" s="23" t="s">
        <v>32</v>
      </c>
      <c r="E1797" s="23" t="s">
        <v>32</v>
      </c>
      <c r="F1797" s="23" t="s">
        <v>977</v>
      </c>
      <c r="G1797" s="23"/>
      <c r="H1797" s="23"/>
      <c r="I1797" s="24" t="s">
        <v>1785</v>
      </c>
      <c r="J1797" s="24"/>
      <c r="K1797" s="24"/>
      <c r="O1797" s="25" t="s">
        <v>36</v>
      </c>
    </row>
    <row r="1798" customFormat="false" ht="15.25" hidden="true" customHeight="false" outlineLevel="0" collapsed="false">
      <c r="B1798" s="23" t="s">
        <v>1636</v>
      </c>
      <c r="C1798" s="23" t="s">
        <v>1636</v>
      </c>
      <c r="D1798" s="23" t="s">
        <v>32</v>
      </c>
      <c r="E1798" s="23" t="s">
        <v>32</v>
      </c>
      <c r="F1798" s="23" t="s">
        <v>977</v>
      </c>
      <c r="G1798" s="23"/>
      <c r="H1798" s="23"/>
      <c r="I1798" s="24" t="s">
        <v>1786</v>
      </c>
      <c r="J1798" s="24"/>
      <c r="K1798" s="24"/>
      <c r="O1798" s="25" t="s">
        <v>36</v>
      </c>
    </row>
    <row r="1799" customFormat="false" ht="15.25" hidden="true" customHeight="false" outlineLevel="0" collapsed="false">
      <c r="B1799" s="23" t="s">
        <v>1636</v>
      </c>
      <c r="C1799" s="23" t="s">
        <v>1636</v>
      </c>
      <c r="D1799" s="23" t="s">
        <v>32</v>
      </c>
      <c r="E1799" s="23" t="s">
        <v>32</v>
      </c>
      <c r="F1799" s="23" t="s">
        <v>977</v>
      </c>
      <c r="G1799" s="23"/>
      <c r="H1799" s="23"/>
      <c r="I1799" s="24" t="s">
        <v>1787</v>
      </c>
      <c r="J1799" s="24"/>
      <c r="K1799" s="24"/>
      <c r="O1799" s="25" t="s">
        <v>36</v>
      </c>
    </row>
    <row r="1800" customFormat="false" ht="15.25" hidden="true" customHeight="false" outlineLevel="0" collapsed="false">
      <c r="B1800" s="23" t="s">
        <v>1636</v>
      </c>
      <c r="C1800" s="23" t="s">
        <v>1636</v>
      </c>
      <c r="D1800" s="23" t="s">
        <v>32</v>
      </c>
      <c r="E1800" s="23" t="s">
        <v>32</v>
      </c>
      <c r="F1800" s="23" t="s">
        <v>977</v>
      </c>
      <c r="G1800" s="23"/>
      <c r="H1800" s="23"/>
      <c r="I1800" s="24" t="s">
        <v>1788</v>
      </c>
      <c r="J1800" s="24"/>
      <c r="K1800" s="24"/>
      <c r="O1800" s="25" t="s">
        <v>36</v>
      </c>
    </row>
    <row r="1801" customFormat="false" ht="15" hidden="true" customHeight="false" outlineLevel="0" collapsed="false">
      <c r="B1801" s="23" t="s">
        <v>1636</v>
      </c>
      <c r="C1801" s="23" t="s">
        <v>1636</v>
      </c>
      <c r="D1801" s="23" t="s">
        <v>32</v>
      </c>
      <c r="E1801" s="23" t="s">
        <v>32</v>
      </c>
      <c r="F1801" s="23" t="s">
        <v>977</v>
      </c>
      <c r="G1801" s="23"/>
      <c r="H1801" s="23"/>
      <c r="I1801" s="24" t="s">
        <v>1789</v>
      </c>
      <c r="J1801" s="24"/>
      <c r="K1801" s="24"/>
      <c r="O1801" s="25" t="s">
        <v>36</v>
      </c>
    </row>
    <row r="1802" customFormat="false" ht="15" hidden="true" customHeight="false" outlineLevel="0" collapsed="false">
      <c r="B1802" s="30" t="s">
        <v>977</v>
      </c>
      <c r="C1802" s="30"/>
      <c r="D1802" s="30" t="s">
        <v>977</v>
      </c>
      <c r="E1802" s="30"/>
      <c r="F1802" s="30" t="s">
        <v>977</v>
      </c>
      <c r="G1802" s="30"/>
      <c r="H1802" s="30"/>
      <c r="I1802" s="31" t="s">
        <v>1790</v>
      </c>
      <c r="J1802" s="31"/>
      <c r="K1802" s="31" t="s">
        <v>1791</v>
      </c>
      <c r="O1802" s="25" t="s">
        <v>36</v>
      </c>
    </row>
    <row r="1803" customFormat="false" ht="15.25" hidden="true" customHeight="false" outlineLevel="0" collapsed="false">
      <c r="B1803" s="23" t="s">
        <v>1636</v>
      </c>
      <c r="C1803" s="23" t="s">
        <v>1636</v>
      </c>
      <c r="D1803" s="23" t="s">
        <v>32</v>
      </c>
      <c r="E1803" s="23" t="s">
        <v>32</v>
      </c>
      <c r="F1803" s="23" t="s">
        <v>1672</v>
      </c>
      <c r="G1803" s="23"/>
      <c r="H1803" s="23"/>
      <c r="I1803" s="24" t="s">
        <v>1792</v>
      </c>
      <c r="J1803" s="24"/>
      <c r="K1803" s="24" t="s">
        <v>1793</v>
      </c>
      <c r="O1803" s="25" t="s">
        <v>36</v>
      </c>
    </row>
    <row r="1804" customFormat="false" ht="15" hidden="true" customHeight="false" outlineLevel="0" collapsed="false">
      <c r="B1804" s="30" t="s">
        <v>977</v>
      </c>
      <c r="C1804" s="30"/>
      <c r="D1804" s="30" t="s">
        <v>977</v>
      </c>
      <c r="E1804" s="30"/>
      <c r="F1804" s="30" t="s">
        <v>977</v>
      </c>
      <c r="G1804" s="30"/>
      <c r="H1804" s="30"/>
      <c r="I1804" s="31" t="s">
        <v>1794</v>
      </c>
      <c r="J1804" s="31"/>
      <c r="K1804" s="31" t="s">
        <v>1791</v>
      </c>
      <c r="O1804" s="25" t="s">
        <v>36</v>
      </c>
    </row>
    <row r="1805" customFormat="false" ht="15" hidden="true" customHeight="false" outlineLevel="0" collapsed="false">
      <c r="B1805" s="23" t="s">
        <v>1636</v>
      </c>
      <c r="C1805" s="23" t="s">
        <v>1636</v>
      </c>
      <c r="D1805" s="23" t="s">
        <v>32</v>
      </c>
      <c r="E1805" s="23" t="s">
        <v>32</v>
      </c>
      <c r="F1805" s="23" t="s">
        <v>977</v>
      </c>
      <c r="G1805" s="23"/>
      <c r="H1805" s="23"/>
      <c r="I1805" s="24" t="s">
        <v>1795</v>
      </c>
      <c r="J1805" s="24"/>
      <c r="K1805" s="24"/>
      <c r="O1805" s="25" t="s">
        <v>36</v>
      </c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6085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2023-03-04T01:41:13Z</dcterms:modified>
  <cp:revision>446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