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<sst xmlns="http://schemas.openxmlformats.org/spreadsheetml/2006/main" count="6901" uniqueCount="1488">
  <si>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</si>
  <si>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</si>
  <si>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</si>
  <si>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</si>
  <si>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</si>
  <si>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</si>
  <si>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</si>
  <si>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</si>
  <si>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</si>
  <si>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</si>
  <si>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</si>
  <si>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</si>
  <si>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</si>
  <si>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</si>
  <si>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</si>
  <si>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</si>
  <si>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</si>
  <si>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</si>
  <si>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</si>
  <si>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</si>
  <si>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</si>
  <si>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</si>
  <si>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</si>
  <si>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</si>
  <si>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</si>
  <si>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</si>
  <si>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</si>
  <si>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</si>
  <si>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</si>
  <si>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</si>
  <si>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</si>
  <si>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</si>
  <si>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</si>
  <si>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</si>
  <si>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</si>
  <si>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</si>
  <si>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</si>
  <si>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</si>
  <si>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GENRATOR MATRIX</t>
  </si>
  <si>
    <t xml:space="preserve">FunctionGeneratoMatrixr_Add.vi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</si>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</sst>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4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1001</v>
      </c>
      <c r="C9" s="13" t="n">
        <f aca="false">COUNTIF(C18:C1801,"X")</f>
        <v>866</v>
      </c>
      <c r="D9" s="13" t="n">
        <f aca="false">COUNTIF(D18:D1801,"X")</f>
        <v>318</v>
      </c>
      <c r="E9" s="13" t="n">
        <f aca="false">COUNTIF(E18:E1801,"X")</f>
        <v>882</v>
      </c>
      <c r="F9" s="13" t="n">
        <f aca="false">COUNTIF(F18:F1801,"S")+COUNTIF(F18:F1801,"I")+COUNTIF(F18:F1801,"X")+COUNTIF(F18:F1801,"SI")+COUNTIF(F18:F1801,"IS")+COUNTIF(F18:F1801,"N/A")</f>
        <v>539</v>
      </c>
      <c r="G9" s="13" t="n">
        <f aca="false">COUNTIF(G18:G1801,"S")+COUNTIF(G18:G1801,"I")+COUNTIF(G18:G1801,"X")+COUNTIF(G18:G1801,"SI")+COUNTIF(G18:G1801,"IS")+COUNTIF(G18:G1801,"N/A")</f>
        <v>46</v>
      </c>
      <c r="H9" s="13" t="n">
        <f aca="false">COUNTIF(H18:H1801,"S")+COUNTIF(H18:H1801,"I")+COUNTIF(H18:H1801,"X")+COUNTIF(H18:H1801,"SI")+COUNTIF(H18:H1801,"IS")+COUNTIF(H18:H1801,"N/A")</f>
        <v>12</v>
      </c>
      <c r="I9" s="14" t="n">
        <f aca="false">C9/B9</f>
        <v>0.865134865134865</v>
      </c>
    </row>
    <row r="10" customFormat="false" ht="15" hidden="false" customHeight="false" outlineLevel="0" collapsed="false">
      <c r="A10" s="1" t="s">
        <v>14</v>
      </c>
      <c r="B10" s="13" t="n">
        <f aca="false">COUNTIF(B18:B1801,"X")</f>
        <v>896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COUNTIF(B18:B1801,"Z")</f>
        <v>105</v>
      </c>
      <c r="I11" s="15" t="n">
        <f aca="false">F9/B9</f>
        <v>0.538461538461538</v>
      </c>
    </row>
    <row r="12" customFormat="false" ht="15" hidden="false" customHeight="false" outlineLevel="0" collapsed="false">
      <c r="A12" s="1" t="s">
        <v>17</v>
      </c>
      <c r="B12" s="13" t="n">
        <f aca="false">COUNTIF(B18:B1801,"/")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COUNTIF(B18:B1801,"\")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2" t="s">
        <v>30</v>
      </c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2" t="s">
        <v>30</v>
      </c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2" t="s">
        <v>30</v>
      </c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2" t="s">
        <v>30</v>
      </c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2" t="s">
        <v>30</v>
      </c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2" t="s">
        <v>30</v>
      </c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38</v>
      </c>
      <c r="B28" s="22" t="s">
        <v>30</v>
      </c>
      <c r="C28" s="23"/>
      <c r="D28" s="22" t="s">
        <v>30</v>
      </c>
      <c r="E28" s="22" t="s">
        <v>30</v>
      </c>
      <c r="F28" s="22"/>
      <c r="G28" s="22"/>
      <c r="H28" s="22"/>
      <c r="I28" s="24" t="s">
        <v>39</v>
      </c>
      <c r="J28" s="24"/>
      <c r="K28" s="24" t="s">
        <v>32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3"/>
      <c r="D29" s="22" t="s">
        <v>30</v>
      </c>
      <c r="E29" s="22" t="s">
        <v>30</v>
      </c>
      <c r="F29" s="22"/>
      <c r="G29" s="22"/>
      <c r="H29" s="22"/>
      <c r="I29" s="24" t="s">
        <v>34</v>
      </c>
      <c r="J29" s="24"/>
      <c r="K29" s="24" t="s">
        <v>32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3"/>
      <c r="D30" s="22" t="s">
        <v>30</v>
      </c>
      <c r="E30" s="22" t="s">
        <v>30</v>
      </c>
      <c r="F30" s="22"/>
      <c r="G30" s="22"/>
      <c r="H30" s="22"/>
      <c r="I30" s="24" t="s">
        <v>37</v>
      </c>
      <c r="J30" s="24"/>
      <c r="K30" s="24" t="s">
        <v>32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40</v>
      </c>
      <c r="B33" s="22" t="s">
        <v>30</v>
      </c>
      <c r="C33" s="22" t="s">
        <v>30</v>
      </c>
      <c r="D33" s="22"/>
      <c r="E33" s="22" t="s">
        <v>30</v>
      </c>
      <c r="F33" s="22" t="s">
        <v>41</v>
      </c>
      <c r="G33" s="22"/>
      <c r="H33" s="22"/>
      <c r="I33" s="24" t="s">
        <v>42</v>
      </c>
      <c r="J33" s="24"/>
      <c r="K33" s="24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43</v>
      </c>
      <c r="G34" s="22"/>
      <c r="H34" s="22"/>
      <c r="I34" s="24" t="s">
        <v>44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45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41</v>
      </c>
      <c r="G36" s="22"/>
      <c r="H36" s="26" t="s">
        <v>30</v>
      </c>
      <c r="I36" s="24" t="s">
        <v>46</v>
      </c>
      <c r="J36" s="24"/>
      <c r="K36" s="24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41</v>
      </c>
      <c r="G37" s="22"/>
      <c r="H37" s="22"/>
      <c r="I37" s="24" t="s">
        <v>49</v>
      </c>
      <c r="J37" s="24"/>
      <c r="K37" s="24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51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5" t="s">
        <v>30</v>
      </c>
      <c r="G39" s="22"/>
      <c r="H39" s="22"/>
      <c r="I39" s="24" t="s">
        <v>52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5" t="s">
        <v>30</v>
      </c>
      <c r="G40" s="22"/>
      <c r="H40" s="22"/>
      <c r="I40" s="24" t="s">
        <v>53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5" t="s">
        <v>30</v>
      </c>
      <c r="G41" s="22"/>
      <c r="H41" s="22"/>
      <c r="I41" s="24" t="s">
        <v>54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55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5" t="s">
        <v>30</v>
      </c>
      <c r="G43" s="22"/>
      <c r="H43" s="22"/>
      <c r="I43" s="24" t="s">
        <v>56</v>
      </c>
      <c r="J43" s="24"/>
      <c r="K43" s="24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5" t="s">
        <v>41</v>
      </c>
      <c r="G44" s="22"/>
      <c r="H44" s="22"/>
      <c r="I44" s="24" t="s">
        <v>57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43</v>
      </c>
      <c r="G45" s="22"/>
      <c r="H45" s="22"/>
      <c r="I45" s="24" t="s">
        <v>58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43</v>
      </c>
      <c r="G46" s="22"/>
      <c r="H46" s="22"/>
      <c r="I46" s="24" t="s">
        <v>59</v>
      </c>
      <c r="J46" s="24"/>
      <c r="K46" s="24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30</v>
      </c>
      <c r="G47" s="22"/>
      <c r="H47" s="22"/>
      <c r="I47" s="24" t="s">
        <v>60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5" t="s">
        <v>30</v>
      </c>
      <c r="G48" s="22"/>
      <c r="H48" s="22"/>
      <c r="I48" s="24" t="s">
        <v>61</v>
      </c>
      <c r="J48" s="24"/>
      <c r="K48" s="24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41</v>
      </c>
      <c r="G52" s="22"/>
      <c r="H52" s="26" t="s">
        <v>30</v>
      </c>
      <c r="I52" s="24" t="s">
        <v>64</v>
      </c>
      <c r="J52" s="24"/>
      <c r="K52" s="24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43</v>
      </c>
      <c r="G53" s="22"/>
      <c r="H53" s="22"/>
      <c r="I53" s="24" t="s">
        <v>65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43</v>
      </c>
      <c r="G54" s="22"/>
      <c r="H54" s="22"/>
      <c r="I54" s="24" t="s">
        <v>66</v>
      </c>
      <c r="J54" s="24"/>
      <c r="K54" s="24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43</v>
      </c>
      <c r="G55" s="22"/>
      <c r="H55" s="22"/>
      <c r="I55" s="24" t="s">
        <v>67</v>
      </c>
      <c r="J55" s="24"/>
      <c r="K55" s="24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5" t="s">
        <v>41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43</v>
      </c>
      <c r="G59" s="22"/>
      <c r="H59" s="22"/>
      <c r="I59" s="24" t="s">
        <v>70</v>
      </c>
      <c r="J59" s="24"/>
      <c r="K59" s="24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5" t="s">
        <v>41</v>
      </c>
      <c r="G60" s="22"/>
      <c r="H60" s="26" t="s">
        <v>30</v>
      </c>
      <c r="I60" s="24" t="s">
        <v>71</v>
      </c>
      <c r="J60" s="24"/>
      <c r="K60" s="24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43</v>
      </c>
      <c r="G61" s="22"/>
      <c r="H61" s="22"/>
      <c r="I61" s="24" t="s">
        <v>72</v>
      </c>
      <c r="J61" s="24"/>
      <c r="K61" s="24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5" t="s">
        <v>41</v>
      </c>
      <c r="G62" s="22"/>
      <c r="H62" s="22"/>
      <c r="I62" s="24" t="s">
        <v>73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5" t="s">
        <v>41</v>
      </c>
      <c r="G63" s="22"/>
      <c r="H63" s="22"/>
      <c r="I63" s="24" t="s">
        <v>74</v>
      </c>
      <c r="J63" s="24"/>
      <c r="K63" s="24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5" t="s">
        <v>41</v>
      </c>
      <c r="G64" s="22"/>
      <c r="H64" s="22"/>
      <c r="I64" s="24" t="s">
        <v>75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43</v>
      </c>
      <c r="G65" s="22"/>
      <c r="H65" s="22"/>
      <c r="I65" s="24" t="s">
        <v>76</v>
      </c>
      <c r="J65" s="24"/>
      <c r="K65" s="24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2"/>
      <c r="I68" s="24" t="s">
        <v>78</v>
      </c>
      <c r="J68" s="24"/>
      <c r="K68" s="24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80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3"/>
      <c r="G70" s="22"/>
      <c r="H70" s="22"/>
      <c r="I70" s="24" t="s">
        <v>81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3"/>
      <c r="G71" s="22"/>
      <c r="H71" s="22"/>
      <c r="I71" s="24" t="s">
        <v>82</v>
      </c>
      <c r="J71" s="24"/>
      <c r="K71" s="24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84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6" t="s">
        <v>30</v>
      </c>
      <c r="I73" s="24" t="s">
        <v>85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3"/>
      <c r="G74" s="22"/>
      <c r="H74" s="26" t="s">
        <v>30</v>
      </c>
      <c r="I74" s="24" t="s">
        <v>86</v>
      </c>
      <c r="J74" s="24"/>
      <c r="K74" s="24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87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3"/>
      <c r="G76" s="22"/>
      <c r="H76" s="22"/>
      <c r="I76" s="24" t="s">
        <v>88</v>
      </c>
      <c r="J76" s="24"/>
      <c r="K76" s="24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89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90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3"/>
      <c r="G79" s="22"/>
      <c r="H79" s="22"/>
      <c r="I79" s="24" t="s">
        <v>91</v>
      </c>
      <c r="J79" s="24"/>
      <c r="K79" s="24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3"/>
      <c r="D82" s="22" t="s">
        <v>30</v>
      </c>
      <c r="E82" s="22" t="s">
        <v>30</v>
      </c>
      <c r="F82" s="23"/>
      <c r="G82" s="22"/>
      <c r="H82" s="22"/>
      <c r="I82" s="24" t="s">
        <v>93</v>
      </c>
      <c r="J82" s="24"/>
      <c r="K82" s="24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3"/>
      <c r="D83" s="22" t="s">
        <v>30</v>
      </c>
      <c r="E83" s="22" t="s">
        <v>48</v>
      </c>
      <c r="F83" s="23"/>
      <c r="G83" s="22"/>
      <c r="H83" s="22"/>
      <c r="I83" s="24" t="s">
        <v>95</v>
      </c>
      <c r="J83" s="24"/>
      <c r="K83" s="24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3"/>
      <c r="D84" s="22" t="s">
        <v>30</v>
      </c>
      <c r="E84" s="22" t="s">
        <v>30</v>
      </c>
      <c r="F84" s="23"/>
      <c r="G84" s="22"/>
      <c r="H84" s="22"/>
      <c r="I84" s="24" t="s">
        <v>96</v>
      </c>
      <c r="J84" s="24"/>
      <c r="K84" s="24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30</v>
      </c>
      <c r="F85" s="23"/>
      <c r="G85" s="22"/>
      <c r="H85" s="22"/>
      <c r="I85" s="24" t="s">
        <v>97</v>
      </c>
      <c r="J85" s="24"/>
      <c r="K85" s="24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2" t="s">
        <v>30</v>
      </c>
      <c r="F86" s="23"/>
      <c r="G86" s="22"/>
      <c r="H86" s="22"/>
      <c r="I86" s="24" t="s">
        <v>98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3"/>
      <c r="D89" s="22" t="s">
        <v>30</v>
      </c>
      <c r="E89" s="22" t="s">
        <v>30</v>
      </c>
      <c r="F89" s="23"/>
      <c r="G89" s="22"/>
      <c r="H89" s="22"/>
      <c r="I89" s="24" t="s">
        <v>100</v>
      </c>
      <c r="J89" s="24"/>
      <c r="K89" s="24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3"/>
      <c r="D90" s="22" t="s">
        <v>30</v>
      </c>
      <c r="E90" s="22" t="s">
        <v>48</v>
      </c>
      <c r="F90" s="23"/>
      <c r="G90" s="22"/>
      <c r="H90" s="22"/>
      <c r="I90" s="24" t="s">
        <v>101</v>
      </c>
      <c r="J90" s="24"/>
      <c r="K90" s="24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102</v>
      </c>
      <c r="J91" s="24"/>
      <c r="K91" s="24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30</v>
      </c>
      <c r="F92" s="23"/>
      <c r="G92" s="22"/>
      <c r="H92" s="22"/>
      <c r="I92" s="24" t="s">
        <v>103</v>
      </c>
      <c r="J92" s="24"/>
      <c r="K92" s="24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104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3"/>
      <c r="D96" s="22" t="s">
        <v>30</v>
      </c>
      <c r="E96" s="22" t="s">
        <v>30</v>
      </c>
      <c r="F96" s="23"/>
      <c r="G96" s="22"/>
      <c r="H96" s="22"/>
      <c r="I96" s="24" t="s">
        <v>106</v>
      </c>
      <c r="J96" s="24"/>
      <c r="K96" s="24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3"/>
      <c r="D97" s="22" t="s">
        <v>30</v>
      </c>
      <c r="E97" s="22" t="s">
        <v>48</v>
      </c>
      <c r="F97" s="23"/>
      <c r="G97" s="22"/>
      <c r="H97" s="22"/>
      <c r="I97" s="24" t="s">
        <v>107</v>
      </c>
      <c r="J97" s="24"/>
      <c r="K97" s="24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3"/>
      <c r="D98" s="22" t="s">
        <v>30</v>
      </c>
      <c r="E98" s="22" t="s">
        <v>30</v>
      </c>
      <c r="F98" s="23"/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30</v>
      </c>
      <c r="F99" s="23"/>
      <c r="G99" s="22"/>
      <c r="H99" s="22"/>
      <c r="I99" s="24" t="s">
        <v>109</v>
      </c>
      <c r="J99" s="24"/>
      <c r="K99" s="24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2" t="s">
        <v>30</v>
      </c>
      <c r="F100" s="23"/>
      <c r="G100" s="22"/>
      <c r="H100" s="22"/>
      <c r="I100" s="24" t="s">
        <v>110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3"/>
      <c r="D103" s="22" t="s">
        <v>30</v>
      </c>
      <c r="E103" s="22" t="s">
        <v>30</v>
      </c>
      <c r="F103" s="23"/>
      <c r="G103" s="22"/>
      <c r="H103" s="22"/>
      <c r="I103" s="24" t="s">
        <v>112</v>
      </c>
      <c r="J103" s="24"/>
      <c r="K103" s="24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3"/>
      <c r="D104" s="22" t="s">
        <v>30</v>
      </c>
      <c r="E104" s="22" t="s">
        <v>48</v>
      </c>
      <c r="F104" s="23"/>
      <c r="G104" s="22"/>
      <c r="H104" s="22"/>
      <c r="I104" s="24" t="s">
        <v>113</v>
      </c>
      <c r="J104" s="24"/>
      <c r="K104" s="24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3"/>
      <c r="D105" s="22" t="s">
        <v>30</v>
      </c>
      <c r="E105" s="22" t="s">
        <v>30</v>
      </c>
      <c r="F105" s="23"/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3"/>
      <c r="D106" s="22" t="s">
        <v>30</v>
      </c>
      <c r="E106" s="22" t="s">
        <v>30</v>
      </c>
      <c r="F106" s="23"/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3"/>
      <c r="D107" s="22" t="s">
        <v>30</v>
      </c>
      <c r="E107" s="22" t="s">
        <v>30</v>
      </c>
      <c r="F107" s="23"/>
      <c r="G107" s="22"/>
      <c r="H107" s="22"/>
      <c r="I107" s="24" t="s">
        <v>116</v>
      </c>
      <c r="J107" s="24"/>
      <c r="K107" s="24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4"/>
      <c r="J108" s="24"/>
      <c r="K108" s="24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3"/>
      <c r="G111" s="22"/>
      <c r="H111" s="22"/>
      <c r="I111" s="24" t="s">
        <v>118</v>
      </c>
      <c r="J111" s="24"/>
      <c r="K111" s="24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3"/>
      <c r="G112" s="22"/>
      <c r="H112" s="22"/>
      <c r="I112" s="24" t="s">
        <v>119</v>
      </c>
      <c r="J112" s="24"/>
      <c r="K112" s="24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3"/>
      <c r="G113" s="22"/>
      <c r="H113" s="22"/>
      <c r="I113" s="24" t="s">
        <v>120</v>
      </c>
      <c r="J113" s="24"/>
      <c r="K113" s="24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3"/>
      <c r="G114" s="22"/>
      <c r="H114" s="22"/>
      <c r="I114" s="24" t="s">
        <v>121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4"/>
      <c r="J115" s="24"/>
      <c r="K115" s="24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3"/>
      <c r="G118" s="22"/>
      <c r="H118" s="22"/>
      <c r="I118" s="24" t="s">
        <v>123</v>
      </c>
      <c r="J118" s="24"/>
      <c r="K118" s="24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3"/>
      <c r="G119" s="22"/>
      <c r="H119" s="22"/>
      <c r="I119" s="24" t="s">
        <v>124</v>
      </c>
      <c r="J119" s="24"/>
      <c r="K119" s="24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125</v>
      </c>
      <c r="J120" s="24"/>
      <c r="K120" s="24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4"/>
      <c r="J123" s="24"/>
      <c r="K123" s="24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130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131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3"/>
      <c r="C133" s="22"/>
      <c r="D133" s="22" t="s">
        <v>30</v>
      </c>
      <c r="E133" s="22"/>
      <c r="F133" s="22"/>
      <c r="G133" s="22"/>
      <c r="H133" s="22"/>
      <c r="I133" s="24" t="s">
        <v>132</v>
      </c>
      <c r="J133" s="24"/>
      <c r="K133" s="24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3"/>
      <c r="C134" s="22"/>
      <c r="D134" s="22" t="s">
        <v>30</v>
      </c>
      <c r="E134" s="22"/>
      <c r="F134" s="22"/>
      <c r="G134" s="22"/>
      <c r="H134" s="22"/>
      <c r="I134" s="24" t="s">
        <v>134</v>
      </c>
      <c r="J134" s="24"/>
      <c r="K134" s="24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135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4" t="s">
        <v>136</v>
      </c>
      <c r="J136" s="24"/>
      <c r="K136" s="24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43</v>
      </c>
      <c r="G143" s="22"/>
      <c r="H143" s="22"/>
      <c r="I143" s="24" t="s">
        <v>142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43</v>
      </c>
      <c r="G144" s="22"/>
      <c r="H144" s="22"/>
      <c r="I144" s="24" t="s">
        <v>143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43</v>
      </c>
      <c r="G145" s="22"/>
      <c r="H145" s="22"/>
      <c r="I145" s="24" t="s">
        <v>144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43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43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43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43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43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43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43</v>
      </c>
      <c r="G154" s="22"/>
      <c r="H154" s="22"/>
      <c r="I154" s="24" t="s">
        <v>152</v>
      </c>
      <c r="J154" s="24"/>
      <c r="K154" s="24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155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156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3"/>
      <c r="C159" s="22"/>
      <c r="D159" s="22" t="s">
        <v>30</v>
      </c>
      <c r="E159" s="22"/>
      <c r="F159" s="22"/>
      <c r="G159" s="22"/>
      <c r="H159" s="22"/>
      <c r="I159" s="24" t="s">
        <v>157</v>
      </c>
      <c r="J159" s="24"/>
      <c r="K159" s="24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3"/>
      <c r="C160" s="22"/>
      <c r="D160" s="22" t="s">
        <v>30</v>
      </c>
      <c r="E160" s="22"/>
      <c r="F160" s="22"/>
      <c r="G160" s="22"/>
      <c r="H160" s="22"/>
      <c r="I160" s="24" t="s">
        <v>158</v>
      </c>
      <c r="J160" s="24"/>
      <c r="K160" s="24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4" t="s">
        <v>160</v>
      </c>
      <c r="J162" s="24"/>
      <c r="K162" s="24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161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166</v>
      </c>
      <c r="J169" s="24"/>
      <c r="K169" s="24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168</v>
      </c>
      <c r="J170" s="24"/>
      <c r="K170" s="24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43</v>
      </c>
      <c r="G171" s="22"/>
      <c r="H171" s="22"/>
      <c r="I171" s="24" t="s">
        <v>169</v>
      </c>
      <c r="J171" s="24"/>
      <c r="K171" s="24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5" t="s">
        <v>41</v>
      </c>
      <c r="G172" s="22"/>
      <c r="H172" s="22"/>
      <c r="I172" s="24" t="s">
        <v>171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5" t="s">
        <v>41</v>
      </c>
      <c r="G173" s="22"/>
      <c r="H173" s="22"/>
      <c r="I173" s="24" t="s">
        <v>172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173</v>
      </c>
      <c r="J174" s="24"/>
      <c r="K174" s="24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174</v>
      </c>
      <c r="J175" s="24"/>
      <c r="K175" s="24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43</v>
      </c>
      <c r="G176" s="22"/>
      <c r="H176" s="22"/>
      <c r="I176" s="24" t="s">
        <v>176</v>
      </c>
      <c r="J176" s="24"/>
      <c r="K176" s="24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43</v>
      </c>
      <c r="G177" s="22"/>
      <c r="H177" s="22"/>
      <c r="I177" s="24" t="s">
        <v>177</v>
      </c>
      <c r="J177" s="24"/>
      <c r="K177" s="24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178</v>
      </c>
      <c r="J178" s="24"/>
      <c r="K178" s="24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179</v>
      </c>
      <c r="J179" s="24"/>
      <c r="K179" s="24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43</v>
      </c>
      <c r="G180" s="22"/>
      <c r="H180" s="22"/>
      <c r="I180" s="24" t="s">
        <v>180</v>
      </c>
      <c r="J180" s="24"/>
      <c r="K180" s="24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43</v>
      </c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183</v>
      </c>
      <c r="J184" s="24"/>
      <c r="K184" s="24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185</v>
      </c>
      <c r="J185" s="24"/>
      <c r="K185" s="24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6" t="s">
        <v>30</v>
      </c>
      <c r="I186" s="24" t="s">
        <v>186</v>
      </c>
      <c r="J186" s="24"/>
      <c r="K186" s="24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43</v>
      </c>
      <c r="G187" s="22"/>
      <c r="H187" s="22"/>
      <c r="I187" s="24" t="s">
        <v>188</v>
      </c>
      <c r="J187" s="24"/>
      <c r="K187" s="24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4" t="s">
        <v>189</v>
      </c>
      <c r="J188" s="24"/>
      <c r="K188" s="24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4" t="s">
        <v>190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43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43</v>
      </c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4" t="s">
        <v>194</v>
      </c>
      <c r="J193" s="24"/>
      <c r="K193" s="24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43</v>
      </c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43</v>
      </c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43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43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43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43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41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41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43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43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43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43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43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43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43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43</v>
      </c>
      <c r="G209" s="22"/>
      <c r="H209" s="22"/>
      <c r="I209" s="24" t="s">
        <v>211</v>
      </c>
      <c r="J209" s="24"/>
      <c r="K209" s="24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43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4" t="s">
        <v>216</v>
      </c>
      <c r="J213" s="24"/>
      <c r="K213" s="24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43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43</v>
      </c>
      <c r="G215" s="22"/>
      <c r="H215" s="22"/>
      <c r="I215" s="24" t="s">
        <v>218</v>
      </c>
      <c r="J215" s="24"/>
      <c r="K215" s="24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43</v>
      </c>
      <c r="G216" s="22"/>
      <c r="H216" s="22"/>
      <c r="I216" s="24" t="s">
        <v>219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43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43</v>
      </c>
      <c r="G218" s="22"/>
      <c r="H218" s="22"/>
      <c r="I218" s="24" t="s">
        <v>221</v>
      </c>
      <c r="J218" s="24"/>
      <c r="K218" s="24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43</v>
      </c>
      <c r="G219" s="22"/>
      <c r="H219" s="22"/>
      <c r="I219" s="24" t="s">
        <v>222</v>
      </c>
      <c r="J219" s="24"/>
      <c r="K219" s="24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43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43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43</v>
      </c>
      <c r="G222" s="22"/>
      <c r="H222" s="22"/>
      <c r="I222" s="24" t="s">
        <v>225</v>
      </c>
      <c r="J222" s="24"/>
      <c r="K222" s="24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43</v>
      </c>
      <c r="G225" s="22"/>
      <c r="H225" s="22"/>
      <c r="I225" s="24" t="s">
        <v>227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43</v>
      </c>
      <c r="G226" s="22"/>
      <c r="H226" s="22"/>
      <c r="I226" s="24" t="s">
        <v>228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3"/>
      <c r="G227" s="22"/>
      <c r="H227" s="22"/>
      <c r="I227" s="24" t="s">
        <v>229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3"/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3"/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43</v>
      </c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43</v>
      </c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41</v>
      </c>
      <c r="G233" s="22"/>
      <c r="H233" s="22"/>
      <c r="I233" s="24" t="s">
        <v>235</v>
      </c>
      <c r="J233" s="24"/>
      <c r="K233" s="24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43</v>
      </c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43</v>
      </c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43</v>
      </c>
      <c r="G236" s="22"/>
      <c r="H236" s="22"/>
      <c r="I236" s="24" t="s">
        <v>239</v>
      </c>
      <c r="J236" s="24"/>
      <c r="K236" s="24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43</v>
      </c>
      <c r="G237" s="22"/>
      <c r="H237" s="22"/>
      <c r="I237" s="24" t="s">
        <v>241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43</v>
      </c>
      <c r="G238" s="22"/>
      <c r="H238" s="22"/>
      <c r="I238" s="24" t="s">
        <v>242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43</v>
      </c>
      <c r="G239" s="22"/>
      <c r="H239" s="22"/>
      <c r="I239" s="24" t="s">
        <v>243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43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43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43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43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43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43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43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43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43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43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43</v>
      </c>
      <c r="G254" s="22"/>
      <c r="H254" s="22"/>
      <c r="I254" s="24" t="s">
        <v>257</v>
      </c>
      <c r="J254" s="24" t="s">
        <v>258</v>
      </c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5" t="s">
        <v>30</v>
      </c>
      <c r="G255" s="22"/>
      <c r="H255" s="22"/>
      <c r="I255" s="24" t="s">
        <v>259</v>
      </c>
      <c r="J255" s="24" t="s">
        <v>260</v>
      </c>
      <c r="K255" s="24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5" t="s">
        <v>30</v>
      </c>
      <c r="G256" s="22"/>
      <c r="H256" s="22"/>
      <c r="I256" s="24" t="s">
        <v>261</v>
      </c>
      <c r="J256" s="24" t="s">
        <v>262</v>
      </c>
      <c r="K256" s="24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5" t="s">
        <v>30</v>
      </c>
      <c r="G257" s="22"/>
      <c r="H257" s="22"/>
      <c r="I257" s="24" t="s">
        <v>263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5" t="s">
        <v>30</v>
      </c>
      <c r="G258" s="22"/>
      <c r="H258" s="22"/>
      <c r="I258" s="24" t="s">
        <v>264</v>
      </c>
      <c r="J258" s="24"/>
      <c r="K258" s="24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41</v>
      </c>
      <c r="G259" s="22"/>
      <c r="H259" s="22"/>
      <c r="I259" s="24" t="s">
        <v>265</v>
      </c>
      <c r="J259" s="24" t="s">
        <v>266</v>
      </c>
      <c r="K259" s="24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43</v>
      </c>
      <c r="G260" s="22"/>
      <c r="H260" s="22"/>
      <c r="I260" s="24" t="s">
        <v>267</v>
      </c>
      <c r="J260" s="24"/>
      <c r="K260" s="24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43</v>
      </c>
      <c r="G261" s="22"/>
      <c r="H261" s="22"/>
      <c r="I261" s="24" t="s">
        <v>268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41</v>
      </c>
      <c r="G262" s="22"/>
      <c r="H262" s="22"/>
      <c r="I262" s="24" t="s">
        <v>269</v>
      </c>
      <c r="J262" s="24"/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43</v>
      </c>
      <c r="G263" s="22"/>
      <c r="H263" s="22"/>
      <c r="I263" s="24" t="s">
        <v>270</v>
      </c>
      <c r="J263" s="24" t="s">
        <v>271</v>
      </c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43</v>
      </c>
      <c r="G264" s="22"/>
      <c r="H264" s="22"/>
      <c r="I264" s="24" t="s">
        <v>272</v>
      </c>
      <c r="J264" s="24" t="s">
        <v>273</v>
      </c>
      <c r="K264" s="24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43</v>
      </c>
      <c r="G265" s="22"/>
      <c r="H265" s="22"/>
      <c r="I265" s="24" t="s">
        <v>274</v>
      </c>
      <c r="J265" s="24" t="s">
        <v>275</v>
      </c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43</v>
      </c>
      <c r="G266" s="22"/>
      <c r="H266" s="22"/>
      <c r="I266" s="24" t="s">
        <v>276</v>
      </c>
      <c r="J266" s="24" t="s">
        <v>277</v>
      </c>
      <c r="K266" s="24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5" t="s">
        <v>30</v>
      </c>
      <c r="G267" s="22"/>
      <c r="H267" s="22"/>
      <c r="I267" s="24" t="s">
        <v>278</v>
      </c>
      <c r="J267" s="24" t="s">
        <v>279</v>
      </c>
      <c r="K267" s="24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43</v>
      </c>
      <c r="G270" s="22"/>
      <c r="H270" s="22"/>
      <c r="I270" s="24" t="s">
        <v>282</v>
      </c>
      <c r="J270" s="24"/>
      <c r="K270" s="24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3"/>
      <c r="G271" s="22"/>
      <c r="H271" s="22"/>
      <c r="I271" s="24" t="s">
        <v>283</v>
      </c>
      <c r="J271" s="24"/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43</v>
      </c>
      <c r="G272" s="22"/>
      <c r="H272" s="22"/>
      <c r="I272" s="24" t="s">
        <v>284</v>
      </c>
      <c r="J272" s="24" t="s">
        <v>285</v>
      </c>
      <c r="K272" s="24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43</v>
      </c>
      <c r="G273" s="22"/>
      <c r="H273" s="22"/>
      <c r="I273" s="24" t="s">
        <v>286</v>
      </c>
      <c r="J273" s="24" t="s">
        <v>287</v>
      </c>
      <c r="K273" s="24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5" t="s">
        <v>30</v>
      </c>
      <c r="G274" s="22"/>
      <c r="H274" s="22"/>
      <c r="I274" s="24" t="s">
        <v>288</v>
      </c>
      <c r="J274" s="24" t="s">
        <v>289</v>
      </c>
      <c r="K274" s="24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5" t="s">
        <v>30</v>
      </c>
      <c r="G275" s="22"/>
      <c r="H275" s="22"/>
      <c r="I275" s="24" t="s">
        <v>290</v>
      </c>
      <c r="J275" s="24" t="s">
        <v>291</v>
      </c>
      <c r="K275" s="24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5" t="s">
        <v>30</v>
      </c>
      <c r="G276" s="22"/>
      <c r="H276" s="22"/>
      <c r="I276" s="24" t="s">
        <v>292</v>
      </c>
      <c r="J276" s="24" t="s">
        <v>293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294</v>
      </c>
      <c r="J277" s="24" t="s">
        <v>295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43</v>
      </c>
      <c r="G278" s="22"/>
      <c r="H278" s="22"/>
      <c r="I278" s="24" t="s">
        <v>296</v>
      </c>
      <c r="J278" s="24" t="s">
        <v>297</v>
      </c>
      <c r="K278" s="24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4"/>
      <c r="J279" s="24" t="s">
        <v>299</v>
      </c>
      <c r="K279" s="24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2" t="s">
        <v>30</v>
      </c>
      <c r="D285" s="22"/>
      <c r="E285" s="22" t="s">
        <v>30</v>
      </c>
      <c r="F285" s="22" t="s">
        <v>43</v>
      </c>
      <c r="G285" s="22"/>
      <c r="H285" s="22"/>
      <c r="I285" s="24" t="s">
        <v>302</v>
      </c>
      <c r="J285" s="24" t="s">
        <v>303</v>
      </c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5" t="s">
        <v>30</v>
      </c>
      <c r="G286" s="22"/>
      <c r="H286" s="22"/>
      <c r="I286" s="24" t="s">
        <v>304</v>
      </c>
      <c r="J286" s="24" t="s">
        <v>305</v>
      </c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43</v>
      </c>
      <c r="G287" s="22"/>
      <c r="H287" s="22"/>
      <c r="I287" s="24" t="s">
        <v>306</v>
      </c>
      <c r="J287" s="24" t="s">
        <v>307</v>
      </c>
      <c r="K287" s="24" t="s">
        <v>308</v>
      </c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43</v>
      </c>
      <c r="G288" s="22"/>
      <c r="H288" s="22"/>
      <c r="I288" s="24" t="s">
        <v>309</v>
      </c>
      <c r="J288" s="24" t="s">
        <v>310</v>
      </c>
      <c r="K288" s="24" t="s">
        <v>308</v>
      </c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43</v>
      </c>
      <c r="G289" s="22"/>
      <c r="H289" s="22"/>
      <c r="I289" s="24" t="s">
        <v>311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43</v>
      </c>
      <c r="G290" s="22"/>
      <c r="H290" s="22"/>
      <c r="I290" s="24" t="s">
        <v>312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313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4" t="s">
        <v>314</v>
      </c>
      <c r="J292" s="24" t="s">
        <v>315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43</v>
      </c>
      <c r="G293" s="22"/>
      <c r="H293" s="22"/>
      <c r="I293" s="24" t="s">
        <v>316</v>
      </c>
      <c r="J293" s="24" t="s">
        <v>317</v>
      </c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43</v>
      </c>
      <c r="G294" s="22"/>
      <c r="H294" s="22"/>
      <c r="I294" s="24" t="s">
        <v>318</v>
      </c>
      <c r="J294" s="24" t="s">
        <v>319</v>
      </c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43</v>
      </c>
      <c r="G295" s="22"/>
      <c r="H295" s="22"/>
      <c r="I295" s="24" t="s">
        <v>320</v>
      </c>
      <c r="J295" s="24" t="s">
        <v>321</v>
      </c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43</v>
      </c>
      <c r="G296" s="22"/>
      <c r="H296" s="22"/>
      <c r="I296" s="24" t="s">
        <v>322</v>
      </c>
      <c r="J296" s="24" t="s">
        <v>323</v>
      </c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43</v>
      </c>
      <c r="G297" s="22"/>
      <c r="H297" s="22"/>
      <c r="I297" s="24" t="s">
        <v>324</v>
      </c>
      <c r="J297" s="24" t="s">
        <v>325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43</v>
      </c>
      <c r="G298" s="22"/>
      <c r="H298" s="22"/>
      <c r="I298" s="24" t="s">
        <v>326</v>
      </c>
      <c r="J298" s="24" t="s">
        <v>327</v>
      </c>
      <c r="K298" s="24"/>
      <c r="L298" s="22"/>
      <c r="M298" s="22"/>
      <c r="N298" s="22"/>
    </row>
    <row r="299" customFormat="false" ht="15" hidden="false" customHeight="false" outlineLevel="0" collapsed="false">
      <c r="B299" s="30" t="s">
        <v>298</v>
      </c>
      <c r="C299" s="30" t="s">
        <v>298</v>
      </c>
      <c r="D299" s="30" t="s">
        <v>298</v>
      </c>
      <c r="E299" s="30"/>
      <c r="F299" s="30" t="s">
        <v>298</v>
      </c>
      <c r="G299" s="30"/>
      <c r="H299" s="30"/>
      <c r="I299" s="24"/>
      <c r="J299" s="24" t="s">
        <v>328</v>
      </c>
      <c r="K299" s="24" t="s">
        <v>329</v>
      </c>
      <c r="L299" s="22"/>
      <c r="M299" s="22"/>
      <c r="N299" s="22"/>
    </row>
    <row r="300" customFormat="false" ht="15" hidden="false" customHeight="false" outlineLevel="0" collapsed="false">
      <c r="A300" s="19"/>
    </row>
    <row r="301" customFormat="false" ht="111.15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  <c r="L301" s="11" t="s">
        <v>26</v>
      </c>
      <c r="M301" s="11" t="s">
        <v>27</v>
      </c>
      <c r="N301" s="11" t="s">
        <v>28</v>
      </c>
    </row>
    <row r="302" customFormat="false" ht="15" hidden="false" customHeight="false" outlineLevel="0" collapsed="false">
      <c r="A302" s="21" t="s">
        <v>330</v>
      </c>
      <c r="B302" s="22" t="s">
        <v>30</v>
      </c>
      <c r="C302" s="23"/>
      <c r="D302" s="22"/>
      <c r="E302" s="23"/>
      <c r="F302" s="22" t="s">
        <v>43</v>
      </c>
      <c r="G302" s="22"/>
      <c r="H302" s="22"/>
      <c r="I302" s="24" t="s">
        <v>331</v>
      </c>
      <c r="J302" s="24"/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3"/>
      <c r="D303" s="22"/>
      <c r="E303" s="23"/>
      <c r="F303" s="25" t="s">
        <v>30</v>
      </c>
      <c r="G303" s="22"/>
      <c r="H303" s="22"/>
      <c r="I303" s="24" t="s">
        <v>332</v>
      </c>
      <c r="J303" s="24"/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3"/>
      <c r="D304" s="22"/>
      <c r="E304" s="23"/>
      <c r="F304" s="22" t="s">
        <v>43</v>
      </c>
      <c r="G304" s="22"/>
      <c r="H304" s="22"/>
      <c r="I304" s="24" t="s">
        <v>333</v>
      </c>
      <c r="J304" s="24"/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3"/>
      <c r="D305" s="22"/>
      <c r="E305" s="23"/>
      <c r="F305" s="22" t="s">
        <v>43</v>
      </c>
      <c r="G305" s="22"/>
      <c r="H305" s="22"/>
      <c r="I305" s="24" t="s">
        <v>334</v>
      </c>
      <c r="J305" s="24"/>
      <c r="K305" s="24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3"/>
      <c r="D306" s="22" t="s">
        <v>30</v>
      </c>
      <c r="E306" s="23"/>
      <c r="F306" s="22" t="s">
        <v>43</v>
      </c>
      <c r="G306" s="22"/>
      <c r="H306" s="22"/>
      <c r="I306" s="24" t="s">
        <v>335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3"/>
      <c r="D307" s="22"/>
      <c r="E307" s="23"/>
      <c r="F307" s="22" t="s">
        <v>41</v>
      </c>
      <c r="G307" s="22"/>
      <c r="H307" s="22"/>
      <c r="I307" s="24" t="s">
        <v>336</v>
      </c>
      <c r="J307" s="24"/>
      <c r="K307" s="24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3"/>
      <c r="D308" s="22"/>
      <c r="E308" s="23"/>
      <c r="F308" s="25" t="s">
        <v>30</v>
      </c>
      <c r="G308" s="22"/>
      <c r="H308" s="22"/>
      <c r="I308" s="24" t="s">
        <v>337</v>
      </c>
      <c r="J308" s="24"/>
      <c r="K308" s="24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3"/>
      <c r="D309" s="22"/>
      <c r="E309" s="23"/>
      <c r="F309" s="22" t="s">
        <v>43</v>
      </c>
      <c r="G309" s="22"/>
      <c r="H309" s="22"/>
      <c r="I309" s="24" t="s">
        <v>338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3"/>
      <c r="D310" s="22"/>
      <c r="E310" s="23"/>
      <c r="F310" s="22" t="s">
        <v>43</v>
      </c>
      <c r="G310" s="22"/>
      <c r="H310" s="22"/>
      <c r="I310" s="24" t="s">
        <v>339</v>
      </c>
      <c r="J310" s="24"/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3"/>
      <c r="D311" s="22"/>
      <c r="E311" s="23"/>
      <c r="F311" s="22" t="s">
        <v>43</v>
      </c>
      <c r="G311" s="22"/>
      <c r="H311" s="22"/>
      <c r="I311" s="24" t="s">
        <v>340</v>
      </c>
      <c r="J311" s="24"/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3"/>
      <c r="D312" s="22"/>
      <c r="E312" s="23"/>
      <c r="F312" s="22" t="s">
        <v>43</v>
      </c>
      <c r="G312" s="22"/>
      <c r="H312" s="22"/>
      <c r="I312" s="24" t="s">
        <v>341</v>
      </c>
      <c r="J312" s="24"/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3"/>
      <c r="D313" s="22"/>
      <c r="E313" s="23"/>
      <c r="F313" s="22" t="s">
        <v>43</v>
      </c>
      <c r="G313" s="22"/>
      <c r="H313" s="22"/>
      <c r="I313" s="24" t="s">
        <v>342</v>
      </c>
      <c r="J313" s="24"/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3"/>
      <c r="D314" s="22"/>
      <c r="E314" s="23"/>
      <c r="F314" s="22" t="s">
        <v>43</v>
      </c>
      <c r="G314" s="22"/>
      <c r="H314" s="22"/>
      <c r="I314" s="24" t="s">
        <v>343</v>
      </c>
      <c r="J314" s="24"/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3"/>
      <c r="D315" s="22"/>
      <c r="E315" s="23"/>
      <c r="F315" s="22" t="s">
        <v>43</v>
      </c>
      <c r="G315" s="22"/>
      <c r="H315" s="22"/>
      <c r="I315" s="24" t="s">
        <v>344</v>
      </c>
      <c r="J315" s="24"/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3"/>
      <c r="D316" s="22"/>
      <c r="E316" s="23"/>
      <c r="F316" s="22" t="s">
        <v>43</v>
      </c>
      <c r="G316" s="22"/>
      <c r="H316" s="22"/>
      <c r="I316" s="24" t="s">
        <v>345</v>
      </c>
      <c r="J316" s="24"/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3"/>
      <c r="D317" s="22"/>
      <c r="E317" s="23"/>
      <c r="F317" s="22" t="s">
        <v>43</v>
      </c>
      <c r="G317" s="22"/>
      <c r="H317" s="22"/>
      <c r="I317" s="24" t="s">
        <v>346</v>
      </c>
      <c r="J317" s="24"/>
      <c r="K317" s="24"/>
      <c r="L317" s="22"/>
      <c r="M317" s="22"/>
      <c r="N317" s="22"/>
    </row>
    <row r="318" customFormat="false" ht="15" hidden="false" customHeight="false" outlineLevel="0" collapsed="false">
      <c r="B318" s="30" t="s">
        <v>298</v>
      </c>
      <c r="C318" s="30" t="s">
        <v>298</v>
      </c>
      <c r="D318" s="30" t="s">
        <v>298</v>
      </c>
      <c r="E318" s="30"/>
      <c r="F318" s="30" t="s">
        <v>298</v>
      </c>
      <c r="G318" s="30"/>
      <c r="H318" s="30"/>
      <c r="I318" s="24"/>
      <c r="J318" s="24"/>
      <c r="K318" s="24"/>
      <c r="L318" s="22"/>
      <c r="M318" s="22"/>
      <c r="N318" s="22"/>
    </row>
    <row r="319" customFormat="false" ht="15" hidden="false" customHeight="false" outlineLevel="0" collapsed="false">
      <c r="A319" s="19"/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  <c r="L320" s="11" t="s">
        <v>26</v>
      </c>
      <c r="M320" s="11" t="s">
        <v>27</v>
      </c>
      <c r="N320" s="11" t="s">
        <v>28</v>
      </c>
    </row>
    <row r="321" customFormat="false" ht="15" hidden="false" customHeight="false" outlineLevel="0" collapsed="false">
      <c r="A321" s="21" t="s">
        <v>347</v>
      </c>
      <c r="B321" s="22" t="s">
        <v>30</v>
      </c>
      <c r="C321" s="23"/>
      <c r="D321" s="22"/>
      <c r="E321" s="23"/>
      <c r="F321" s="22" t="s">
        <v>43</v>
      </c>
      <c r="G321" s="22"/>
      <c r="H321" s="22"/>
      <c r="I321" s="24" t="s">
        <v>348</v>
      </c>
      <c r="J321" s="24"/>
      <c r="K321" s="24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3"/>
      <c r="D322" s="22"/>
      <c r="E322" s="23"/>
      <c r="F322" s="22" t="s">
        <v>43</v>
      </c>
      <c r="G322" s="22"/>
      <c r="H322" s="22"/>
      <c r="I322" s="24" t="s">
        <v>349</v>
      </c>
      <c r="J322" s="24"/>
      <c r="K322" s="24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3"/>
      <c r="D323" s="22"/>
      <c r="E323" s="23"/>
      <c r="F323" s="22" t="s">
        <v>43</v>
      </c>
      <c r="G323" s="22"/>
      <c r="H323" s="22"/>
      <c r="I323" s="24" t="s">
        <v>350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3"/>
      <c r="D324" s="22"/>
      <c r="E324" s="23"/>
      <c r="F324" s="22" t="s">
        <v>43</v>
      </c>
      <c r="G324" s="22"/>
      <c r="H324" s="22"/>
      <c r="I324" s="24" t="s">
        <v>351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3"/>
      <c r="D325" s="22"/>
      <c r="E325" s="23"/>
      <c r="F325" s="22" t="s">
        <v>43</v>
      </c>
      <c r="G325" s="22"/>
      <c r="H325" s="22"/>
      <c r="I325" s="24" t="s">
        <v>352</v>
      </c>
      <c r="J325" s="24"/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3"/>
      <c r="D326" s="22"/>
      <c r="E326" s="23"/>
      <c r="F326" s="22" t="s">
        <v>43</v>
      </c>
      <c r="G326" s="22"/>
      <c r="H326" s="22"/>
      <c r="I326" s="24" t="s">
        <v>353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3"/>
      <c r="D327" s="22"/>
      <c r="E327" s="23"/>
      <c r="F327" s="22" t="s">
        <v>43</v>
      </c>
      <c r="G327" s="22"/>
      <c r="H327" s="22"/>
      <c r="I327" s="24" t="s">
        <v>354</v>
      </c>
      <c r="J327" s="24"/>
      <c r="K327" s="24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3"/>
      <c r="D328" s="22"/>
      <c r="E328" s="23"/>
      <c r="F328" s="22" t="s">
        <v>43</v>
      </c>
      <c r="G328" s="22"/>
      <c r="H328" s="22"/>
      <c r="I328" s="24" t="s">
        <v>355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3"/>
      <c r="D329" s="22"/>
      <c r="E329" s="23"/>
      <c r="F329" s="22" t="s">
        <v>43</v>
      </c>
      <c r="G329" s="22"/>
      <c r="H329" s="22"/>
      <c r="I329" s="24" t="s">
        <v>356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3"/>
      <c r="D330" s="22"/>
      <c r="E330" s="23"/>
      <c r="F330" s="22" t="s">
        <v>43</v>
      </c>
      <c r="G330" s="22"/>
      <c r="H330" s="22"/>
      <c r="I330" s="24" t="s">
        <v>357</v>
      </c>
      <c r="J330" s="24"/>
      <c r="K330" s="24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3"/>
      <c r="D331" s="22"/>
      <c r="E331" s="23"/>
      <c r="F331" s="22" t="s">
        <v>43</v>
      </c>
      <c r="G331" s="22"/>
      <c r="H331" s="22"/>
      <c r="I331" s="24" t="s">
        <v>358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3"/>
      <c r="D332" s="22"/>
      <c r="E332" s="23"/>
      <c r="F332" s="22" t="s">
        <v>43</v>
      </c>
      <c r="G332" s="22"/>
      <c r="H332" s="22"/>
      <c r="I332" s="24" t="s">
        <v>359</v>
      </c>
      <c r="J332" s="24"/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3"/>
      <c r="D333" s="22"/>
      <c r="E333" s="23"/>
      <c r="F333" s="22" t="s">
        <v>43</v>
      </c>
      <c r="G333" s="22"/>
      <c r="H333" s="22"/>
      <c r="I333" s="24" t="s">
        <v>360</v>
      </c>
      <c r="J333" s="24"/>
      <c r="K333" s="24"/>
      <c r="L333" s="22"/>
      <c r="M333" s="22"/>
      <c r="N333" s="22"/>
    </row>
    <row r="334" customFormat="false" ht="15" hidden="false" customHeight="false" outlineLevel="0" collapsed="false">
      <c r="A334" s="19"/>
    </row>
    <row r="335" customFormat="false" ht="15" hidden="false" customHeight="false" outlineLevel="0" collapsed="false">
      <c r="A335" s="19"/>
    </row>
    <row r="336" customFormat="false" ht="111.15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  <c r="L336" s="11" t="s">
        <v>26</v>
      </c>
      <c r="M336" s="11" t="s">
        <v>27</v>
      </c>
      <c r="N336" s="11" t="s">
        <v>28</v>
      </c>
    </row>
    <row r="337" customFormat="false" ht="15" hidden="false" customHeight="false" outlineLevel="0" collapsed="false">
      <c r="A337" s="21" t="s">
        <v>361</v>
      </c>
      <c r="B337" s="22" t="s">
        <v>30</v>
      </c>
      <c r="C337" s="22" t="s">
        <v>30</v>
      </c>
      <c r="D337" s="22"/>
      <c r="E337" s="22" t="s">
        <v>30</v>
      </c>
      <c r="F337" s="22" t="s">
        <v>43</v>
      </c>
      <c r="G337" s="22"/>
      <c r="H337" s="22"/>
      <c r="I337" s="24" t="s">
        <v>362</v>
      </c>
      <c r="J337" s="24" t="s">
        <v>363</v>
      </c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43</v>
      </c>
      <c r="G338" s="22"/>
      <c r="H338" s="22"/>
      <c r="I338" s="24" t="s">
        <v>364</v>
      </c>
      <c r="J338" s="24" t="s">
        <v>365</v>
      </c>
      <c r="K338" s="24" t="s">
        <v>366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43</v>
      </c>
      <c r="G339" s="22"/>
      <c r="H339" s="22"/>
      <c r="I339" s="24" t="s">
        <v>367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43</v>
      </c>
      <c r="G340" s="22"/>
      <c r="H340" s="22"/>
      <c r="I340" s="24" t="s">
        <v>368</v>
      </c>
      <c r="J340" s="24" t="s">
        <v>369</v>
      </c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43</v>
      </c>
      <c r="G341" s="22"/>
      <c r="H341" s="22"/>
      <c r="I341" s="24" t="s">
        <v>370</v>
      </c>
      <c r="J341" s="24" t="s">
        <v>371</v>
      </c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 t="s">
        <v>30</v>
      </c>
      <c r="E342" s="22" t="s">
        <v>30</v>
      </c>
      <c r="F342" s="22" t="s">
        <v>43</v>
      </c>
      <c r="G342" s="22"/>
      <c r="H342" s="22"/>
      <c r="I342" s="24" t="s">
        <v>372</v>
      </c>
      <c r="J342" s="24"/>
      <c r="K342" s="24" t="s">
        <v>373</v>
      </c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43</v>
      </c>
      <c r="G343" s="22"/>
      <c r="H343" s="22"/>
      <c r="I343" s="24" t="s">
        <v>374</v>
      </c>
      <c r="J343" s="24" t="s">
        <v>375</v>
      </c>
      <c r="K343" s="24" t="s">
        <v>376</v>
      </c>
      <c r="L343" s="22"/>
      <c r="M343" s="22"/>
      <c r="N343" s="22"/>
    </row>
    <row r="344" customFormat="false" ht="26.8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43</v>
      </c>
      <c r="G344" s="22"/>
      <c r="H344" s="22"/>
      <c r="I344" s="24" t="s">
        <v>377</v>
      </c>
      <c r="J344" s="24" t="s">
        <v>378</v>
      </c>
      <c r="K344" s="24" t="s">
        <v>379</v>
      </c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43</v>
      </c>
      <c r="G345" s="22"/>
      <c r="H345" s="22"/>
      <c r="I345" s="24" t="s">
        <v>380</v>
      </c>
      <c r="J345" s="24" t="s">
        <v>381</v>
      </c>
      <c r="K345" s="24" t="s">
        <v>376</v>
      </c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43</v>
      </c>
      <c r="G346" s="22"/>
      <c r="H346" s="22"/>
      <c r="I346" s="24" t="s">
        <v>382</v>
      </c>
      <c r="J346" s="24"/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43</v>
      </c>
      <c r="G347" s="22"/>
      <c r="H347" s="22"/>
      <c r="I347" s="24" t="s">
        <v>383</v>
      </c>
      <c r="J347" s="24" t="s">
        <v>384</v>
      </c>
      <c r="K347" s="24" t="s">
        <v>376</v>
      </c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43</v>
      </c>
      <c r="G348" s="22"/>
      <c r="H348" s="22"/>
      <c r="I348" s="24" t="s">
        <v>385</v>
      </c>
      <c r="J348" s="24" t="s">
        <v>386</v>
      </c>
      <c r="K348" s="24" t="s">
        <v>387</v>
      </c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43</v>
      </c>
      <c r="G349" s="22"/>
      <c r="H349" s="22"/>
      <c r="I349" s="24" t="s">
        <v>388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43</v>
      </c>
      <c r="G350" s="22"/>
      <c r="H350" s="22"/>
      <c r="I350" s="24" t="s">
        <v>389</v>
      </c>
      <c r="J350" s="24" t="s">
        <v>390</v>
      </c>
      <c r="K350" s="24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43</v>
      </c>
      <c r="G351" s="22"/>
      <c r="H351" s="22"/>
      <c r="I351" s="24" t="s">
        <v>391</v>
      </c>
      <c r="J351" s="24" t="s">
        <v>392</v>
      </c>
      <c r="K351" s="24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43</v>
      </c>
      <c r="G352" s="22"/>
      <c r="H352" s="22"/>
      <c r="I352" s="24" t="s">
        <v>393</v>
      </c>
      <c r="J352" s="24" t="s">
        <v>394</v>
      </c>
      <c r="K352" s="24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43</v>
      </c>
      <c r="G353" s="22"/>
      <c r="H353" s="22"/>
      <c r="I353" s="24" t="s">
        <v>395</v>
      </c>
      <c r="J353" s="24" t="s">
        <v>396</v>
      </c>
      <c r="K353" s="24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43</v>
      </c>
      <c r="G354" s="22"/>
      <c r="H354" s="22"/>
      <c r="I354" s="24" t="s">
        <v>397</v>
      </c>
      <c r="J354" s="24" t="s">
        <v>398</v>
      </c>
      <c r="K354" s="24"/>
      <c r="L354" s="22"/>
      <c r="M354" s="22"/>
      <c r="N354" s="22"/>
    </row>
    <row r="355" customFormat="false" ht="15" hidden="false" customHeight="false" outlineLevel="0" collapsed="false">
      <c r="B355" s="30" t="s">
        <v>298</v>
      </c>
      <c r="C355" s="30" t="s">
        <v>298</v>
      </c>
      <c r="D355" s="30" t="s">
        <v>298</v>
      </c>
      <c r="E355" s="30"/>
      <c r="F355" s="30" t="s">
        <v>298</v>
      </c>
      <c r="G355" s="30"/>
      <c r="H355" s="30"/>
      <c r="I355" s="31"/>
      <c r="J355" s="24" t="s">
        <v>399</v>
      </c>
      <c r="K355" s="24" t="s">
        <v>329</v>
      </c>
      <c r="L355" s="22"/>
      <c r="M355" s="22"/>
      <c r="N355" s="22"/>
    </row>
    <row r="356" customFormat="false" ht="15" hidden="false" customHeight="false" outlineLevel="0" collapsed="false">
      <c r="A356" s="19"/>
    </row>
    <row r="357" customFormat="false" ht="15" hidden="false" customHeight="false" outlineLevel="0" collapsed="false">
      <c r="A357" s="19"/>
    </row>
    <row r="358" customFormat="false" ht="111.15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  <c r="L358" s="11" t="s">
        <v>26</v>
      </c>
      <c r="M358" s="11" t="s">
        <v>27</v>
      </c>
      <c r="N358" s="11" t="s">
        <v>28</v>
      </c>
    </row>
    <row r="359" customFormat="false" ht="15" hidden="false" customHeight="false" outlineLevel="0" collapsed="false">
      <c r="A359" s="21" t="s">
        <v>400</v>
      </c>
      <c r="B359" s="22" t="s">
        <v>30</v>
      </c>
      <c r="C359" s="23"/>
      <c r="D359" s="22"/>
      <c r="E359" s="23"/>
      <c r="F359" s="22" t="s">
        <v>43</v>
      </c>
      <c r="G359" s="22"/>
      <c r="H359" s="22"/>
      <c r="I359" s="24" t="s">
        <v>401</v>
      </c>
      <c r="J359" s="24"/>
      <c r="K359" s="24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3"/>
      <c r="D360" s="22"/>
      <c r="E360" s="23"/>
      <c r="F360" s="22" t="s">
        <v>43</v>
      </c>
      <c r="G360" s="22"/>
      <c r="H360" s="22"/>
      <c r="I360" s="24" t="s">
        <v>402</v>
      </c>
      <c r="J360" s="24"/>
      <c r="K360" s="24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3"/>
      <c r="D361" s="22"/>
      <c r="E361" s="23"/>
      <c r="F361" s="22" t="s">
        <v>43</v>
      </c>
      <c r="G361" s="22"/>
      <c r="H361" s="22"/>
      <c r="I361" s="24" t="s">
        <v>403</v>
      </c>
      <c r="J361" s="24"/>
      <c r="K361" s="24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3"/>
      <c r="D362" s="22"/>
      <c r="E362" s="23"/>
      <c r="F362" s="22" t="s">
        <v>43</v>
      </c>
      <c r="G362" s="22"/>
      <c r="H362" s="22"/>
      <c r="I362" s="24" t="s">
        <v>404</v>
      </c>
      <c r="J362" s="24"/>
      <c r="K362" s="24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3"/>
      <c r="D363" s="22"/>
      <c r="E363" s="23"/>
      <c r="F363" s="22" t="s">
        <v>43</v>
      </c>
      <c r="G363" s="22"/>
      <c r="H363" s="22"/>
      <c r="I363" s="24" t="s">
        <v>405</v>
      </c>
      <c r="J363" s="24"/>
      <c r="K363" s="24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3"/>
      <c r="D364" s="22" t="s">
        <v>30</v>
      </c>
      <c r="E364" s="23"/>
      <c r="F364" s="22" t="s">
        <v>43</v>
      </c>
      <c r="G364" s="22"/>
      <c r="H364" s="22"/>
      <c r="I364" s="24" t="s">
        <v>406</v>
      </c>
      <c r="J364" s="24"/>
      <c r="K364" s="24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3"/>
      <c r="D365" s="22"/>
      <c r="E365" s="23"/>
      <c r="F365" s="22" t="s">
        <v>43</v>
      </c>
      <c r="G365" s="22"/>
      <c r="H365" s="22"/>
      <c r="I365" s="24" t="s">
        <v>407</v>
      </c>
      <c r="J365" s="24"/>
      <c r="K365" s="24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3"/>
      <c r="D366" s="22"/>
      <c r="E366" s="23"/>
      <c r="F366" s="22" t="s">
        <v>43</v>
      </c>
      <c r="G366" s="22"/>
      <c r="H366" s="22"/>
      <c r="I366" s="24" t="s">
        <v>408</v>
      </c>
      <c r="J366" s="24"/>
      <c r="K366" s="24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3"/>
      <c r="D367" s="22"/>
      <c r="E367" s="23"/>
      <c r="F367" s="22" t="s">
        <v>43</v>
      </c>
      <c r="G367" s="22"/>
      <c r="H367" s="22"/>
      <c r="I367" s="24" t="s">
        <v>409</v>
      </c>
      <c r="J367" s="24"/>
      <c r="K367" s="24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3"/>
      <c r="D368" s="22"/>
      <c r="E368" s="23"/>
      <c r="F368" s="22" t="s">
        <v>43</v>
      </c>
      <c r="G368" s="22"/>
      <c r="H368" s="22"/>
      <c r="I368" s="24" t="s">
        <v>410</v>
      </c>
      <c r="J368" s="24"/>
      <c r="K368" s="24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3"/>
      <c r="D369" s="22"/>
      <c r="E369" s="23"/>
      <c r="F369" s="22" t="s">
        <v>43</v>
      </c>
      <c r="G369" s="22"/>
      <c r="H369" s="22"/>
      <c r="I369" s="24" t="s">
        <v>411</v>
      </c>
      <c r="J369" s="24"/>
      <c r="K369" s="24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3"/>
      <c r="D370" s="22"/>
      <c r="E370" s="23"/>
      <c r="F370" s="22" t="s">
        <v>43</v>
      </c>
      <c r="G370" s="22"/>
      <c r="H370" s="22"/>
      <c r="I370" s="24" t="s">
        <v>412</v>
      </c>
      <c r="J370" s="24"/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3"/>
      <c r="D371" s="22"/>
      <c r="E371" s="23"/>
      <c r="F371" s="22" t="s">
        <v>43</v>
      </c>
      <c r="G371" s="22"/>
      <c r="H371" s="22"/>
      <c r="I371" s="24" t="s">
        <v>413</v>
      </c>
      <c r="J371" s="24"/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3"/>
      <c r="D372" s="22"/>
      <c r="E372" s="23"/>
      <c r="F372" s="22"/>
      <c r="G372" s="22"/>
      <c r="H372" s="22"/>
      <c r="I372" s="24" t="s">
        <v>414</v>
      </c>
      <c r="J372" s="24"/>
      <c r="K372" s="24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3"/>
      <c r="D373" s="22"/>
      <c r="E373" s="23"/>
      <c r="F373" s="22" t="s">
        <v>43</v>
      </c>
      <c r="G373" s="22"/>
      <c r="H373" s="22"/>
      <c r="I373" s="24" t="s">
        <v>415</v>
      </c>
      <c r="J373" s="24"/>
      <c r="K373" s="24"/>
      <c r="L373" s="22"/>
      <c r="M373" s="22"/>
      <c r="N373" s="22"/>
    </row>
    <row r="374" customFormat="false" ht="15" hidden="false" customHeight="false" outlineLevel="0" collapsed="false">
      <c r="B374" s="22"/>
      <c r="C374" s="22"/>
      <c r="D374" s="22"/>
      <c r="E374" s="22"/>
      <c r="F374" s="22"/>
      <c r="G374" s="22"/>
      <c r="H374" s="22"/>
      <c r="I374" s="31"/>
      <c r="J374" s="24"/>
      <c r="K374" s="24"/>
      <c r="L374" s="22"/>
      <c r="M374" s="22"/>
      <c r="N374" s="22"/>
    </row>
    <row r="375" customFormat="false" ht="15" hidden="false" customHeight="false" outlineLevel="0" collapsed="false">
      <c r="A375" s="19"/>
    </row>
    <row r="376" customFormat="false" ht="111.15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  <c r="L376" s="11" t="s">
        <v>26</v>
      </c>
      <c r="M376" s="11" t="s">
        <v>27</v>
      </c>
      <c r="N376" s="11" t="s">
        <v>28</v>
      </c>
    </row>
    <row r="377" customFormat="false" ht="15" hidden="false" customHeight="false" outlineLevel="0" collapsed="false">
      <c r="A377" s="21" t="s">
        <v>416</v>
      </c>
      <c r="B377" s="22" t="s">
        <v>30</v>
      </c>
      <c r="C377" s="22" t="s">
        <v>30</v>
      </c>
      <c r="D377" s="22"/>
      <c r="E377" s="22" t="s">
        <v>30</v>
      </c>
      <c r="F377" s="22" t="s">
        <v>43</v>
      </c>
      <c r="G377" s="22"/>
      <c r="H377" s="22"/>
      <c r="I377" s="24" t="s">
        <v>417</v>
      </c>
      <c r="J377" s="24" t="s">
        <v>418</v>
      </c>
      <c r="K377" s="24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43</v>
      </c>
      <c r="G378" s="22"/>
      <c r="H378" s="22"/>
      <c r="I378" s="24" t="s">
        <v>419</v>
      </c>
      <c r="J378" s="24" t="s">
        <v>420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43</v>
      </c>
      <c r="G379" s="22"/>
      <c r="H379" s="22"/>
      <c r="I379" s="24" t="s">
        <v>421</v>
      </c>
      <c r="J379" s="24" t="s">
        <v>422</v>
      </c>
      <c r="K379" s="24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43</v>
      </c>
      <c r="G380" s="22"/>
      <c r="H380" s="22"/>
      <c r="I380" s="24" t="s">
        <v>423</v>
      </c>
      <c r="J380" s="24" t="s">
        <v>307</v>
      </c>
      <c r="K380" s="24" t="s">
        <v>376</v>
      </c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43</v>
      </c>
      <c r="G381" s="22"/>
      <c r="H381" s="22"/>
      <c r="I381" s="24" t="s">
        <v>424</v>
      </c>
      <c r="J381" s="24" t="s">
        <v>425</v>
      </c>
      <c r="K381" s="24" t="s">
        <v>376</v>
      </c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 t="s">
        <v>30</v>
      </c>
      <c r="E382" s="22" t="s">
        <v>30</v>
      </c>
      <c r="F382" s="22" t="s">
        <v>43</v>
      </c>
      <c r="G382" s="22"/>
      <c r="H382" s="22"/>
      <c r="I382" s="24" t="s">
        <v>426</v>
      </c>
      <c r="J382" s="24"/>
      <c r="K382" s="24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 t="s">
        <v>30</v>
      </c>
      <c r="E383" s="22" t="s">
        <v>30</v>
      </c>
      <c r="F383" s="22" t="s">
        <v>43</v>
      </c>
      <c r="G383" s="22"/>
      <c r="H383" s="22"/>
      <c r="I383" s="24" t="s">
        <v>427</v>
      </c>
      <c r="J383" s="24"/>
      <c r="K383" s="24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43</v>
      </c>
      <c r="G384" s="22"/>
      <c r="H384" s="22"/>
      <c r="I384" s="24" t="s">
        <v>428</v>
      </c>
      <c r="J384" s="24" t="s">
        <v>429</v>
      </c>
      <c r="K384" s="24" t="s">
        <v>430</v>
      </c>
      <c r="L384" s="22"/>
      <c r="M384" s="22"/>
      <c r="N384" s="22"/>
    </row>
    <row r="385" customFormat="false" ht="15.2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431</v>
      </c>
      <c r="G385" s="22"/>
      <c r="H385" s="22"/>
      <c r="I385" s="24" t="s">
        <v>432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43</v>
      </c>
      <c r="G386" s="22"/>
      <c r="H386" s="22"/>
      <c r="I386" s="24" t="s">
        <v>433</v>
      </c>
      <c r="J386" s="24" t="s">
        <v>434</v>
      </c>
      <c r="K386" s="24"/>
      <c r="L386" s="22"/>
      <c r="M386" s="22"/>
      <c r="N386" s="22"/>
    </row>
    <row r="387" customFormat="false" ht="15" hidden="false" customHeight="false" outlineLevel="0" collapsed="false">
      <c r="B387" s="30" t="s">
        <v>298</v>
      </c>
      <c r="C387" s="30" t="s">
        <v>298</v>
      </c>
      <c r="D387" s="30" t="s">
        <v>298</v>
      </c>
      <c r="E387" s="30"/>
      <c r="F387" s="30" t="s">
        <v>298</v>
      </c>
      <c r="G387" s="30"/>
      <c r="H387" s="30"/>
      <c r="I387" s="31"/>
      <c r="J387" s="24" t="s">
        <v>435</v>
      </c>
      <c r="K387" s="24" t="s">
        <v>329</v>
      </c>
      <c r="L387" s="22"/>
      <c r="M387" s="22"/>
      <c r="N387" s="22"/>
    </row>
    <row r="388" customFormat="false" ht="15" hidden="false" customHeight="false" outlineLevel="0" collapsed="false">
      <c r="A388" s="19"/>
    </row>
    <row r="389" customFormat="false" ht="111.15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  <c r="L389" s="11" t="s">
        <v>26</v>
      </c>
      <c r="M389" s="11" t="s">
        <v>27</v>
      </c>
      <c r="N389" s="11" t="s">
        <v>28</v>
      </c>
    </row>
    <row r="390" customFormat="false" ht="15" hidden="false" customHeight="false" outlineLevel="0" collapsed="false">
      <c r="A390" s="21" t="s">
        <v>436</v>
      </c>
      <c r="B390" s="22" t="s">
        <v>30</v>
      </c>
      <c r="C390" s="23"/>
      <c r="D390" s="22"/>
      <c r="E390" s="23"/>
      <c r="F390" s="22" t="s">
        <v>43</v>
      </c>
      <c r="G390" s="22"/>
      <c r="H390" s="22"/>
      <c r="I390" s="24" t="s">
        <v>437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3"/>
      <c r="D391" s="22"/>
      <c r="E391" s="23"/>
      <c r="F391" s="22" t="s">
        <v>43</v>
      </c>
      <c r="G391" s="22"/>
      <c r="H391" s="22"/>
      <c r="I391" s="24" t="s">
        <v>438</v>
      </c>
      <c r="J391" s="24"/>
      <c r="K391" s="24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3"/>
      <c r="D392" s="22"/>
      <c r="E392" s="23"/>
      <c r="F392" s="22" t="s">
        <v>43</v>
      </c>
      <c r="G392" s="22"/>
      <c r="H392" s="22"/>
      <c r="I392" s="24" t="s">
        <v>439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3"/>
      <c r="D393" s="22"/>
      <c r="E393" s="23"/>
      <c r="F393" s="22" t="s">
        <v>43</v>
      </c>
      <c r="G393" s="22"/>
      <c r="H393" s="22"/>
      <c r="I393" s="24" t="s">
        <v>440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3"/>
      <c r="D394" s="22"/>
      <c r="E394" s="23"/>
      <c r="F394" s="22" t="s">
        <v>43</v>
      </c>
      <c r="G394" s="22"/>
      <c r="H394" s="22"/>
      <c r="I394" s="24" t="s">
        <v>441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3"/>
      <c r="D395" s="22"/>
      <c r="E395" s="23"/>
      <c r="F395" s="22" t="s">
        <v>43</v>
      </c>
      <c r="G395" s="22"/>
      <c r="H395" s="22"/>
      <c r="I395" s="24" t="s">
        <v>442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3"/>
      <c r="D396" s="22" t="s">
        <v>30</v>
      </c>
      <c r="E396" s="23"/>
      <c r="F396" s="22" t="s">
        <v>43</v>
      </c>
      <c r="G396" s="22"/>
      <c r="H396" s="22"/>
      <c r="I396" s="24" t="s">
        <v>443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3"/>
      <c r="D397" s="22"/>
      <c r="E397" s="23"/>
      <c r="F397" s="22" t="s">
        <v>43</v>
      </c>
      <c r="G397" s="22"/>
      <c r="H397" s="22"/>
      <c r="I397" s="24" t="s">
        <v>444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3"/>
      <c r="D398" s="22"/>
      <c r="E398" s="23"/>
      <c r="F398" s="22" t="s">
        <v>431</v>
      </c>
      <c r="G398" s="22"/>
      <c r="H398" s="22"/>
      <c r="I398" s="24" t="s">
        <v>445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3"/>
      <c r="D399" s="22"/>
      <c r="E399" s="23"/>
      <c r="F399" s="22" t="s">
        <v>43</v>
      </c>
      <c r="G399" s="22"/>
      <c r="H399" s="22"/>
      <c r="I399" s="24" t="s">
        <v>446</v>
      </c>
      <c r="J399" s="24"/>
      <c r="K399" s="24"/>
      <c r="L399" s="22"/>
      <c r="M399" s="22"/>
      <c r="N399" s="22"/>
    </row>
    <row r="400" customFormat="false" ht="15" hidden="false" customHeight="false" outlineLevel="0" collapsed="false">
      <c r="B400" s="22"/>
      <c r="C400" s="22"/>
      <c r="D400" s="22"/>
      <c r="E400" s="22"/>
      <c r="F400" s="22"/>
      <c r="G400" s="22"/>
      <c r="H400" s="22"/>
      <c r="I400" s="31"/>
      <c r="J400" s="24"/>
      <c r="K400" s="24"/>
      <c r="L400" s="22"/>
      <c r="M400" s="22"/>
      <c r="N400" s="22"/>
    </row>
    <row r="401" customFormat="false" ht="15" hidden="false" customHeight="false" outlineLevel="0" collapsed="false">
      <c r="A401" s="19"/>
    </row>
    <row r="402" customFormat="false" ht="111.15" hidden="false" customHeight="false" outlineLevel="0" collapsed="false">
      <c r="A402" s="19"/>
      <c r="B402" s="11" t="s">
        <v>5</v>
      </c>
      <c r="C402" s="11" t="s">
        <v>6</v>
      </c>
      <c r="D402" s="11" t="s">
        <v>7</v>
      </c>
      <c r="E402" s="11" t="s">
        <v>8</v>
      </c>
      <c r="F402" s="11" t="s">
        <v>9</v>
      </c>
      <c r="G402" s="11" t="s">
        <v>10</v>
      </c>
      <c r="H402" s="11" t="s">
        <v>11</v>
      </c>
      <c r="I402" s="20" t="s">
        <v>23</v>
      </c>
      <c r="J402" s="20" t="s">
        <v>24</v>
      </c>
      <c r="K402" s="20" t="s">
        <v>25</v>
      </c>
      <c r="L402" s="11" t="s">
        <v>26</v>
      </c>
      <c r="M402" s="11" t="s">
        <v>27</v>
      </c>
      <c r="N402" s="11" t="s">
        <v>28</v>
      </c>
    </row>
    <row r="403" customFormat="false" ht="15" hidden="false" customHeight="false" outlineLevel="0" collapsed="false">
      <c r="A403" s="21" t="s">
        <v>447</v>
      </c>
      <c r="B403" s="22" t="s">
        <v>30</v>
      </c>
      <c r="C403" s="22" t="s">
        <v>30</v>
      </c>
      <c r="D403" s="22"/>
      <c r="E403" s="22" t="s">
        <v>30</v>
      </c>
      <c r="F403" s="22" t="s">
        <v>43</v>
      </c>
      <c r="G403" s="22"/>
      <c r="H403" s="22"/>
      <c r="I403" s="24" t="s">
        <v>448</v>
      </c>
      <c r="J403" s="24"/>
      <c r="K403" s="24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43</v>
      </c>
      <c r="G404" s="22"/>
      <c r="H404" s="22"/>
      <c r="I404" s="24" t="s">
        <v>449</v>
      </c>
      <c r="J404" s="24" t="s">
        <v>450</v>
      </c>
      <c r="K404" s="24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43</v>
      </c>
      <c r="G405" s="22"/>
      <c r="H405" s="22"/>
      <c r="I405" s="24" t="s">
        <v>451</v>
      </c>
      <c r="J405" s="24" t="s">
        <v>452</v>
      </c>
      <c r="K405" s="24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43</v>
      </c>
      <c r="G406" s="22"/>
      <c r="H406" s="22"/>
      <c r="I406" s="24" t="s">
        <v>453</v>
      </c>
      <c r="J406" s="24" t="s">
        <v>454</v>
      </c>
      <c r="K406" s="24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43</v>
      </c>
      <c r="G407" s="22"/>
      <c r="H407" s="22"/>
      <c r="I407" s="24" t="s">
        <v>455</v>
      </c>
      <c r="J407" s="24" t="s">
        <v>456</v>
      </c>
      <c r="K407" s="24" t="s">
        <v>457</v>
      </c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43</v>
      </c>
      <c r="G408" s="22"/>
      <c r="H408" s="22"/>
      <c r="I408" s="24" t="s">
        <v>458</v>
      </c>
      <c r="J408" s="24" t="s">
        <v>459</v>
      </c>
      <c r="K408" s="24" t="s">
        <v>457</v>
      </c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 t="s">
        <v>30</v>
      </c>
      <c r="E409" s="22" t="s">
        <v>30</v>
      </c>
      <c r="F409" s="22" t="s">
        <v>43</v>
      </c>
      <c r="G409" s="22"/>
      <c r="H409" s="22"/>
      <c r="I409" s="24" t="s">
        <v>460</v>
      </c>
      <c r="J409" s="24"/>
      <c r="K409" s="24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43</v>
      </c>
      <c r="G410" s="22"/>
      <c r="H410" s="22"/>
      <c r="I410" s="24" t="s">
        <v>461</v>
      </c>
      <c r="J410" s="24" t="s">
        <v>462</v>
      </c>
      <c r="K410" s="24" t="s">
        <v>457</v>
      </c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43</v>
      </c>
      <c r="G411" s="22"/>
      <c r="H411" s="22"/>
      <c r="I411" s="24" t="s">
        <v>463</v>
      </c>
      <c r="J411" s="24"/>
      <c r="K411" s="24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43</v>
      </c>
      <c r="G412" s="22"/>
      <c r="H412" s="22"/>
      <c r="I412" s="24" t="s">
        <v>464</v>
      </c>
      <c r="J412" s="24" t="s">
        <v>465</v>
      </c>
      <c r="K412" s="24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32" t="s">
        <v>43</v>
      </c>
      <c r="G413" s="32"/>
      <c r="H413" s="32"/>
      <c r="I413" s="24" t="s">
        <v>466</v>
      </c>
      <c r="J413" s="24" t="s">
        <v>467</v>
      </c>
      <c r="K413" s="24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43</v>
      </c>
      <c r="G414" s="22"/>
      <c r="H414" s="22"/>
      <c r="I414" s="24" t="s">
        <v>468</v>
      </c>
      <c r="J414" s="24" t="s">
        <v>469</v>
      </c>
      <c r="K414" s="24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43</v>
      </c>
      <c r="G415" s="22"/>
      <c r="H415" s="22"/>
      <c r="I415" s="24" t="s">
        <v>470</v>
      </c>
      <c r="J415" s="24" t="s">
        <v>471</v>
      </c>
      <c r="K415" s="24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43</v>
      </c>
      <c r="G416" s="22"/>
      <c r="H416" s="22"/>
      <c r="I416" s="24" t="s">
        <v>472</v>
      </c>
      <c r="J416" s="24" t="s">
        <v>473</v>
      </c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30" t="s">
        <v>298</v>
      </c>
      <c r="C417" s="30" t="s">
        <v>298</v>
      </c>
      <c r="D417" s="30" t="s">
        <v>298</v>
      </c>
      <c r="E417" s="30"/>
      <c r="F417" s="30" t="s">
        <v>298</v>
      </c>
      <c r="G417" s="30"/>
      <c r="H417" s="30"/>
      <c r="I417" s="31"/>
      <c r="J417" s="24" t="s">
        <v>474</v>
      </c>
      <c r="K417" s="24" t="s">
        <v>329</v>
      </c>
      <c r="L417" s="22"/>
      <c r="M417" s="22"/>
      <c r="N417" s="22"/>
    </row>
    <row r="418" customFormat="false" ht="15" hidden="false" customHeight="false" outlineLevel="0" collapsed="false">
      <c r="B418" s="30" t="s">
        <v>298</v>
      </c>
      <c r="C418" s="30" t="s">
        <v>298</v>
      </c>
      <c r="D418" s="30" t="s">
        <v>298</v>
      </c>
      <c r="E418" s="30"/>
      <c r="F418" s="30" t="s">
        <v>298</v>
      </c>
      <c r="G418" s="30"/>
      <c r="H418" s="30"/>
      <c r="I418" s="31"/>
      <c r="J418" s="24" t="s">
        <v>475</v>
      </c>
      <c r="K418" s="24" t="s">
        <v>476</v>
      </c>
      <c r="L418" s="22"/>
      <c r="M418" s="22"/>
      <c r="N418" s="22"/>
    </row>
    <row r="419" customFormat="false" ht="15" hidden="false" customHeight="false" outlineLevel="0" collapsed="false">
      <c r="A419" s="19"/>
    </row>
    <row r="420" customFormat="false" ht="111.15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  <c r="L420" s="11" t="s">
        <v>26</v>
      </c>
      <c r="M420" s="11" t="s">
        <v>27</v>
      </c>
      <c r="N420" s="11" t="s">
        <v>28</v>
      </c>
    </row>
    <row r="421" customFormat="false" ht="15" hidden="false" customHeight="false" outlineLevel="0" collapsed="false">
      <c r="A421" s="21" t="s">
        <v>477</v>
      </c>
      <c r="B421" s="22" t="s">
        <v>30</v>
      </c>
      <c r="C421" s="23"/>
      <c r="D421" s="22"/>
      <c r="E421" s="23"/>
      <c r="F421" s="22" t="s">
        <v>43</v>
      </c>
      <c r="G421" s="22"/>
      <c r="H421" s="22"/>
      <c r="I421" s="24" t="s">
        <v>478</v>
      </c>
      <c r="J421" s="24"/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3"/>
      <c r="D422" s="22"/>
      <c r="E422" s="23"/>
      <c r="F422" s="22" t="s">
        <v>43</v>
      </c>
      <c r="G422" s="22"/>
      <c r="H422" s="22"/>
      <c r="I422" s="24" t="s">
        <v>479</v>
      </c>
      <c r="J422" s="24"/>
      <c r="K422" s="24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3"/>
      <c r="D423" s="22"/>
      <c r="E423" s="23"/>
      <c r="F423" s="22" t="s">
        <v>43</v>
      </c>
      <c r="G423" s="22"/>
      <c r="H423" s="22"/>
      <c r="I423" s="24" t="s">
        <v>480</v>
      </c>
      <c r="J423" s="24"/>
      <c r="K423" s="24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3"/>
      <c r="D424" s="22"/>
      <c r="E424" s="23"/>
      <c r="F424" s="22" t="s">
        <v>43</v>
      </c>
      <c r="G424" s="22"/>
      <c r="H424" s="22"/>
      <c r="I424" s="24" t="s">
        <v>481</v>
      </c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3"/>
      <c r="D425" s="22"/>
      <c r="E425" s="23"/>
      <c r="F425" s="22" t="s">
        <v>43</v>
      </c>
      <c r="G425" s="22"/>
      <c r="H425" s="22"/>
      <c r="I425" s="24" t="s">
        <v>482</v>
      </c>
      <c r="J425" s="24"/>
      <c r="K425" s="24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3"/>
      <c r="D426" s="22"/>
      <c r="E426" s="23"/>
      <c r="F426" s="22" t="s">
        <v>43</v>
      </c>
      <c r="G426" s="22"/>
      <c r="H426" s="22"/>
      <c r="I426" s="24" t="s">
        <v>483</v>
      </c>
      <c r="J426" s="24"/>
      <c r="K426" s="24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3"/>
      <c r="D427" s="22"/>
      <c r="E427" s="23"/>
      <c r="F427" s="22" t="s">
        <v>43</v>
      </c>
      <c r="G427" s="22"/>
      <c r="H427" s="22"/>
      <c r="I427" s="24" t="s">
        <v>484</v>
      </c>
      <c r="J427" s="24"/>
      <c r="K427" s="24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3"/>
      <c r="D428" s="22" t="s">
        <v>30</v>
      </c>
      <c r="E428" s="23"/>
      <c r="F428" s="22" t="s">
        <v>43</v>
      </c>
      <c r="G428" s="22"/>
      <c r="H428" s="22"/>
      <c r="I428" s="24" t="s">
        <v>485</v>
      </c>
      <c r="J428" s="24"/>
      <c r="K428" s="24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3"/>
      <c r="D429" s="22"/>
      <c r="E429" s="23"/>
      <c r="F429" s="22" t="s">
        <v>43</v>
      </c>
      <c r="G429" s="22"/>
      <c r="H429" s="22"/>
      <c r="I429" s="24" t="s">
        <v>486</v>
      </c>
      <c r="J429" s="24"/>
      <c r="K429" s="24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3"/>
      <c r="D430" s="22"/>
      <c r="E430" s="23"/>
      <c r="F430" s="22" t="s">
        <v>43</v>
      </c>
      <c r="G430" s="22"/>
      <c r="H430" s="22"/>
      <c r="I430" s="24" t="s">
        <v>487</v>
      </c>
      <c r="J430" s="24"/>
      <c r="K430" s="24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3"/>
      <c r="D431" s="22"/>
      <c r="E431" s="23"/>
      <c r="F431" s="32" t="s">
        <v>43</v>
      </c>
      <c r="G431" s="32"/>
      <c r="H431" s="32"/>
      <c r="I431" s="24" t="s">
        <v>488</v>
      </c>
      <c r="J431" s="24"/>
      <c r="K431" s="24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3"/>
      <c r="D432" s="22"/>
      <c r="E432" s="23"/>
      <c r="F432" s="22" t="s">
        <v>43</v>
      </c>
      <c r="G432" s="22"/>
      <c r="H432" s="22"/>
      <c r="I432" s="24" t="s">
        <v>489</v>
      </c>
      <c r="J432" s="24"/>
      <c r="K432" s="24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3"/>
      <c r="D433" s="22"/>
      <c r="E433" s="23"/>
      <c r="F433" s="22" t="s">
        <v>43</v>
      </c>
      <c r="G433" s="22"/>
      <c r="H433" s="22"/>
      <c r="I433" s="24" t="s">
        <v>490</v>
      </c>
      <c r="J433" s="24"/>
      <c r="K433" s="24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3"/>
      <c r="D434" s="22"/>
      <c r="E434" s="23"/>
      <c r="F434" s="22" t="s">
        <v>43</v>
      </c>
      <c r="G434" s="22"/>
      <c r="H434" s="22"/>
      <c r="I434" s="24" t="s">
        <v>491</v>
      </c>
      <c r="J434" s="24"/>
      <c r="K434" s="24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3"/>
      <c r="D435" s="22"/>
      <c r="E435" s="23"/>
      <c r="F435" s="22" t="s">
        <v>43</v>
      </c>
      <c r="G435" s="22"/>
      <c r="H435" s="22"/>
      <c r="I435" s="24" t="s">
        <v>492</v>
      </c>
      <c r="J435" s="24"/>
      <c r="K435" s="24"/>
      <c r="L435" s="22"/>
      <c r="M435" s="22"/>
      <c r="N435" s="22"/>
    </row>
    <row r="436" customFormat="false" ht="15" hidden="false" customHeight="fals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customFormat="false" ht="111.15" hidden="false" customHeight="false" outlineLevel="0" collapsed="false">
      <c r="A437" s="19"/>
      <c r="B437" s="11" t="s">
        <v>5</v>
      </c>
      <c r="C437" s="11" t="s">
        <v>6</v>
      </c>
      <c r="D437" s="11" t="s">
        <v>7</v>
      </c>
      <c r="E437" s="11" t="s">
        <v>8</v>
      </c>
      <c r="F437" s="11" t="s">
        <v>9</v>
      </c>
      <c r="G437" s="11" t="s">
        <v>10</v>
      </c>
      <c r="H437" s="11" t="s">
        <v>11</v>
      </c>
      <c r="I437" s="20" t="s">
        <v>23</v>
      </c>
      <c r="J437" s="20" t="s">
        <v>24</v>
      </c>
      <c r="K437" s="20" t="s">
        <v>25</v>
      </c>
      <c r="L437" s="11" t="s">
        <v>26</v>
      </c>
      <c r="M437" s="11" t="s">
        <v>27</v>
      </c>
      <c r="N437" s="11" t="s">
        <v>28</v>
      </c>
    </row>
    <row r="438" customFormat="false" ht="15" hidden="false" customHeight="false" outlineLevel="0" collapsed="false">
      <c r="A438" s="21" t="s">
        <v>493</v>
      </c>
      <c r="B438" s="22" t="s">
        <v>30</v>
      </c>
      <c r="C438" s="22" t="s">
        <v>30</v>
      </c>
      <c r="D438" s="22"/>
      <c r="E438" s="22" t="s">
        <v>30</v>
      </c>
      <c r="F438" s="22" t="s">
        <v>43</v>
      </c>
      <c r="G438" s="22"/>
      <c r="H438" s="22"/>
      <c r="I438" s="24" t="s">
        <v>494</v>
      </c>
      <c r="J438" s="24" t="s">
        <v>495</v>
      </c>
      <c r="K438" s="24"/>
      <c r="L438" s="22"/>
      <c r="M438" s="22"/>
      <c r="N438" s="22"/>
    </row>
    <row r="439" customFormat="false" ht="15" hidden="false" customHeight="false" outlineLevel="0" collapsed="false">
      <c r="A439" s="21"/>
      <c r="B439" s="22" t="s">
        <v>30</v>
      </c>
      <c r="C439" s="22" t="s">
        <v>30</v>
      </c>
      <c r="D439" s="22"/>
      <c r="E439" s="22" t="s">
        <v>30</v>
      </c>
      <c r="F439" s="22" t="s">
        <v>43</v>
      </c>
      <c r="G439" s="22"/>
      <c r="H439" s="22"/>
      <c r="I439" s="24" t="s">
        <v>496</v>
      </c>
      <c r="J439" s="24" t="s">
        <v>497</v>
      </c>
      <c r="K439" s="24"/>
      <c r="L439" s="22"/>
      <c r="M439" s="22"/>
      <c r="N439" s="22"/>
    </row>
    <row r="440" customFormat="false" ht="15" hidden="false" customHeight="false" outlineLevel="0" collapsed="false">
      <c r="B440" s="22" t="s">
        <v>30</v>
      </c>
      <c r="C440" s="22" t="s">
        <v>30</v>
      </c>
      <c r="D440" s="22" t="s">
        <v>30</v>
      </c>
      <c r="E440" s="22" t="s">
        <v>30</v>
      </c>
      <c r="F440" s="22" t="s">
        <v>43</v>
      </c>
      <c r="G440" s="22"/>
      <c r="H440" s="22"/>
      <c r="I440" s="24" t="s">
        <v>498</v>
      </c>
      <c r="J440" s="24"/>
      <c r="K440" s="24"/>
      <c r="L440" s="22"/>
      <c r="M440" s="22"/>
      <c r="N440" s="22"/>
    </row>
    <row r="441" customFormat="false" ht="15" hidden="false" customHeight="false" outlineLevel="0" collapsed="false">
      <c r="A441" s="19"/>
    </row>
    <row r="442" customFormat="false" ht="111.15" hidden="false" customHeight="false" outlineLevel="0" collapsed="false">
      <c r="A442" s="19"/>
      <c r="B442" s="11" t="s">
        <v>5</v>
      </c>
      <c r="C442" s="11" t="s">
        <v>6</v>
      </c>
      <c r="D442" s="11" t="s">
        <v>7</v>
      </c>
      <c r="E442" s="11" t="s">
        <v>8</v>
      </c>
      <c r="F442" s="11" t="s">
        <v>9</v>
      </c>
      <c r="G442" s="11" t="s">
        <v>10</v>
      </c>
      <c r="H442" s="11" t="s">
        <v>11</v>
      </c>
      <c r="I442" s="20" t="s">
        <v>23</v>
      </c>
      <c r="J442" s="20" t="s">
        <v>24</v>
      </c>
      <c r="K442" s="20" t="s">
        <v>25</v>
      </c>
      <c r="L442" s="11" t="s">
        <v>26</v>
      </c>
      <c r="M442" s="11" t="s">
        <v>27</v>
      </c>
      <c r="N442" s="11" t="s">
        <v>28</v>
      </c>
    </row>
    <row r="443" customFormat="false" ht="15" hidden="false" customHeight="false" outlineLevel="0" collapsed="false">
      <c r="A443" s="21" t="s">
        <v>499</v>
      </c>
      <c r="B443" s="22" t="s">
        <v>30</v>
      </c>
      <c r="C443" s="23"/>
      <c r="D443" s="22"/>
      <c r="E443" s="23"/>
      <c r="F443" s="22" t="s">
        <v>43</v>
      </c>
      <c r="G443" s="22" t="s">
        <v>30</v>
      </c>
      <c r="H443" s="22"/>
      <c r="I443" s="24" t="s">
        <v>500</v>
      </c>
      <c r="J443" s="24"/>
      <c r="K443" s="24"/>
      <c r="L443" s="22"/>
      <c r="M443" s="22"/>
      <c r="N443" s="22"/>
    </row>
    <row r="444" customFormat="false" ht="15" hidden="false" customHeight="false" outlineLevel="0" collapsed="false">
      <c r="A444" s="21"/>
      <c r="B444" s="22" t="s">
        <v>30</v>
      </c>
      <c r="C444" s="23"/>
      <c r="D444" s="22"/>
      <c r="E444" s="23"/>
      <c r="F444" s="22" t="s">
        <v>43</v>
      </c>
      <c r="G444" s="22" t="s">
        <v>30</v>
      </c>
      <c r="H444" s="22"/>
      <c r="I444" s="24" t="s">
        <v>501</v>
      </c>
      <c r="J444" s="24"/>
      <c r="K444" s="24"/>
      <c r="L444" s="22"/>
      <c r="M444" s="22"/>
      <c r="N444" s="22"/>
    </row>
    <row r="445" customFormat="false" ht="15" hidden="false" customHeight="false" outlineLevel="0" collapsed="false">
      <c r="B445" s="22" t="s">
        <v>30</v>
      </c>
      <c r="C445" s="23"/>
      <c r="D445" s="22" t="s">
        <v>30</v>
      </c>
      <c r="E445" s="23"/>
      <c r="F445" s="22" t="s">
        <v>43</v>
      </c>
      <c r="G445" s="22" t="s">
        <v>30</v>
      </c>
      <c r="H445" s="22"/>
      <c r="I445" s="24" t="s">
        <v>502</v>
      </c>
      <c r="J445" s="24"/>
      <c r="K445" s="24"/>
      <c r="L445" s="22"/>
      <c r="M445" s="22"/>
      <c r="N445" s="22"/>
    </row>
    <row r="446" customFormat="false" ht="15" hidden="false" customHeight="false" outlineLevel="0" collapsed="false">
      <c r="A446" s="19"/>
    </row>
    <row r="447" customFormat="false" ht="15" hidden="false" customHeight="false" outlineLevel="0" collapsed="false">
      <c r="A447" s="16" t="s">
        <v>20</v>
      </c>
      <c r="B447" s="33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503</v>
      </c>
      <c r="B448" s="33"/>
      <c r="C448" s="18"/>
      <c r="D448" s="18"/>
      <c r="E448" s="18"/>
      <c r="F448" s="18"/>
      <c r="G448" s="18"/>
      <c r="H448" s="18"/>
    </row>
    <row r="449" customFormat="false" ht="15" hidden="false" customHeight="false" outlineLevel="0" collapsed="false">
      <c r="A449" s="16" t="s">
        <v>20</v>
      </c>
      <c r="B449" s="33"/>
      <c r="C449" s="18"/>
      <c r="D449" s="18"/>
      <c r="E449" s="18"/>
      <c r="F449" s="18"/>
      <c r="G449" s="18"/>
      <c r="H449" s="18"/>
    </row>
    <row r="450" customFormat="false" ht="111.15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  <c r="L450" s="11" t="s">
        <v>26</v>
      </c>
      <c r="M450" s="11" t="s">
        <v>27</v>
      </c>
      <c r="N450" s="11" t="s">
        <v>28</v>
      </c>
    </row>
    <row r="451" customFormat="false" ht="26.85" hidden="false" customHeight="false" outlineLevel="0" collapsed="false">
      <c r="A451" s="21" t="s">
        <v>504</v>
      </c>
      <c r="B451" s="22" t="s">
        <v>30</v>
      </c>
      <c r="C451" s="22" t="s">
        <v>30</v>
      </c>
      <c r="D451" s="22"/>
      <c r="E451" s="22" t="s">
        <v>30</v>
      </c>
      <c r="F451" s="22" t="s">
        <v>43</v>
      </c>
      <c r="G451" s="22"/>
      <c r="H451" s="22"/>
      <c r="I451" s="24" t="s">
        <v>505</v>
      </c>
      <c r="J451" s="24" t="s">
        <v>506</v>
      </c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 t="s">
        <v>30</v>
      </c>
      <c r="E452" s="22" t="s">
        <v>30</v>
      </c>
      <c r="F452" s="22" t="s">
        <v>43</v>
      </c>
      <c r="G452" s="22"/>
      <c r="H452" s="22"/>
      <c r="I452" s="24" t="s">
        <v>507</v>
      </c>
      <c r="J452" s="24"/>
      <c r="K452" s="24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43</v>
      </c>
      <c r="G453" s="22"/>
      <c r="H453" s="22"/>
      <c r="I453" s="24" t="s">
        <v>508</v>
      </c>
      <c r="J453" s="24" t="s">
        <v>509</v>
      </c>
      <c r="K453" s="24"/>
      <c r="L453" s="22"/>
      <c r="M453" s="22"/>
      <c r="N453" s="22"/>
    </row>
    <row r="454" customFormat="false" ht="15" hidden="false" customHeight="false" outlineLevel="0" collapsed="false">
      <c r="B454" s="30" t="s">
        <v>298</v>
      </c>
      <c r="C454" s="30" t="s">
        <v>298</v>
      </c>
      <c r="D454" s="30" t="s">
        <v>298</v>
      </c>
      <c r="E454" s="30"/>
      <c r="F454" s="30" t="s">
        <v>298</v>
      </c>
      <c r="G454" s="30"/>
      <c r="H454" s="30"/>
      <c r="I454" s="31"/>
      <c r="J454" s="24" t="s">
        <v>510</v>
      </c>
      <c r="K454" s="24" t="s">
        <v>329</v>
      </c>
      <c r="L454" s="22"/>
      <c r="M454" s="22"/>
      <c r="N454" s="22"/>
    </row>
    <row r="455" customFormat="false" ht="15" hidden="false" customHeight="false" outlineLevel="0" collapsed="false">
      <c r="A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.25" hidden="false" customHeight="false" outlineLevel="0" collapsed="false">
      <c r="A457" s="21" t="s">
        <v>511</v>
      </c>
      <c r="B457" s="22" t="s">
        <v>30</v>
      </c>
      <c r="C457" s="22" t="s">
        <v>30</v>
      </c>
      <c r="D457" s="22"/>
      <c r="E457" s="22" t="s">
        <v>30</v>
      </c>
      <c r="F457" s="22" t="s">
        <v>41</v>
      </c>
      <c r="G457" s="22" t="s">
        <v>30</v>
      </c>
      <c r="H457" s="22"/>
      <c r="I457" s="24" t="s">
        <v>512</v>
      </c>
      <c r="J457" s="24" t="s">
        <v>513</v>
      </c>
      <c r="K457" s="24"/>
      <c r="L457" s="22"/>
      <c r="M457" s="22"/>
      <c r="N457" s="22"/>
    </row>
    <row r="458" customFormat="false" ht="15.2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5" t="s">
        <v>30</v>
      </c>
      <c r="G458" s="22" t="s">
        <v>30</v>
      </c>
      <c r="H458" s="22"/>
      <c r="I458" s="24" t="s">
        <v>514</v>
      </c>
      <c r="J458" s="24" t="s">
        <v>515</v>
      </c>
      <c r="K458" s="24"/>
      <c r="L458" s="22"/>
      <c r="M458" s="22"/>
      <c r="N458" s="22"/>
    </row>
    <row r="459" customFormat="false" ht="15.25" hidden="false" customHeight="false" outlineLevel="0" collapsed="false">
      <c r="B459" s="22" t="s">
        <v>30</v>
      </c>
      <c r="C459" s="22" t="s">
        <v>30</v>
      </c>
      <c r="D459" s="22"/>
      <c r="E459" s="22" t="s">
        <v>30</v>
      </c>
      <c r="F459" s="22" t="s">
        <v>43</v>
      </c>
      <c r="G459" s="22" t="s">
        <v>30</v>
      </c>
      <c r="H459" s="22"/>
      <c r="I459" s="24" t="s">
        <v>516</v>
      </c>
      <c r="J459" s="24" t="s">
        <v>517</v>
      </c>
      <c r="K459" s="24"/>
      <c r="L459" s="22"/>
      <c r="M459" s="22"/>
      <c r="N459" s="22"/>
    </row>
    <row r="460" customFormat="false" ht="15" hidden="false" customHeight="false" outlineLevel="0" collapsed="false">
      <c r="A460" s="19"/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  <c r="L461" s="11" t="s">
        <v>26</v>
      </c>
      <c r="M461" s="11" t="s">
        <v>27</v>
      </c>
      <c r="N461" s="11" t="s">
        <v>28</v>
      </c>
    </row>
    <row r="462" customFormat="false" ht="15" hidden="false" customHeight="false" outlineLevel="0" collapsed="false">
      <c r="A462" s="21" t="s">
        <v>518</v>
      </c>
      <c r="B462" s="23"/>
      <c r="C462" s="22"/>
      <c r="D462" s="22" t="s">
        <v>30</v>
      </c>
      <c r="E462" s="22"/>
      <c r="F462" s="22"/>
      <c r="G462" s="22"/>
      <c r="H462" s="22"/>
      <c r="I462" s="24" t="s">
        <v>519</v>
      </c>
      <c r="J462" s="24"/>
      <c r="K462" s="24" t="s">
        <v>520</v>
      </c>
      <c r="L462" s="22"/>
      <c r="M462" s="22"/>
      <c r="N462" s="22"/>
    </row>
    <row r="463" customFormat="false" ht="26.8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5" t="s">
        <v>30</v>
      </c>
      <c r="G463" s="25"/>
      <c r="H463" s="25"/>
      <c r="I463" s="24" t="s">
        <v>521</v>
      </c>
      <c r="J463" s="24" t="s">
        <v>522</v>
      </c>
      <c r="K463" s="24" t="s">
        <v>523</v>
      </c>
      <c r="L463" s="22"/>
      <c r="M463" s="22"/>
      <c r="N463" s="22"/>
    </row>
    <row r="464" customFormat="false" ht="15" hidden="false" customHeight="false" outlineLevel="0" collapsed="false">
      <c r="A464" s="19"/>
      <c r="B464" s="30" t="s">
        <v>298</v>
      </c>
      <c r="C464" s="30" t="s">
        <v>298</v>
      </c>
      <c r="D464" s="30" t="s">
        <v>298</v>
      </c>
      <c r="E464" s="30"/>
      <c r="F464" s="30" t="s">
        <v>298</v>
      </c>
      <c r="G464" s="30"/>
      <c r="H464" s="30"/>
      <c r="I464" s="31"/>
      <c r="J464" s="24" t="s">
        <v>524</v>
      </c>
      <c r="K464" s="24"/>
      <c r="L464" s="22"/>
      <c r="M464" s="22"/>
      <c r="N464" s="22"/>
    </row>
    <row r="465" customFormat="false" ht="15" hidden="false" customHeight="false" outlineLevel="0" collapsed="false">
      <c r="A465" s="19"/>
      <c r="B465" s="30" t="s">
        <v>298</v>
      </c>
      <c r="C465" s="30" t="s">
        <v>298</v>
      </c>
      <c r="D465" s="30" t="s">
        <v>298</v>
      </c>
      <c r="E465" s="30"/>
      <c r="F465" s="30" t="s">
        <v>298</v>
      </c>
      <c r="G465" s="30"/>
      <c r="H465" s="30"/>
      <c r="I465" s="31"/>
      <c r="J465" s="24" t="s">
        <v>525</v>
      </c>
      <c r="K465" s="24"/>
      <c r="L465" s="22"/>
      <c r="M465" s="22"/>
      <c r="N465" s="22"/>
    </row>
    <row r="466" customFormat="false" ht="15" hidden="false" customHeight="false" outlineLevel="0" collapsed="false">
      <c r="A466" s="19"/>
      <c r="B466" s="30" t="s">
        <v>298</v>
      </c>
      <c r="C466" s="30" t="s">
        <v>298</v>
      </c>
      <c r="D466" s="30" t="s">
        <v>298</v>
      </c>
      <c r="E466" s="30"/>
      <c r="F466" s="30" t="s">
        <v>298</v>
      </c>
      <c r="G466" s="30"/>
      <c r="H466" s="30"/>
      <c r="I466" s="31"/>
      <c r="J466" s="24" t="s">
        <v>526</v>
      </c>
      <c r="K466" s="24" t="s">
        <v>527</v>
      </c>
      <c r="L466" s="22"/>
      <c r="M466" s="22"/>
      <c r="N466" s="22"/>
    </row>
    <row r="467" customFormat="false" ht="15" hidden="false" customHeight="false" outlineLevel="0" collapsed="false">
      <c r="B467" s="30" t="s">
        <v>298</v>
      </c>
      <c r="C467" s="30" t="s">
        <v>298</v>
      </c>
      <c r="D467" s="30" t="s">
        <v>298</v>
      </c>
      <c r="E467" s="30"/>
      <c r="F467" s="30" t="s">
        <v>298</v>
      </c>
      <c r="G467" s="30"/>
      <c r="H467" s="30"/>
      <c r="I467" s="31"/>
      <c r="J467" s="24" t="s">
        <v>528</v>
      </c>
      <c r="K467" s="24"/>
      <c r="L467" s="22"/>
      <c r="M467" s="22"/>
      <c r="N467" s="22"/>
    </row>
    <row r="468" customFormat="false" ht="15" hidden="false" customHeight="false" outlineLevel="0" collapsed="false">
      <c r="A468" s="19"/>
    </row>
    <row r="469" customFormat="false" ht="111.15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  <c r="L469" s="11" t="s">
        <v>26</v>
      </c>
      <c r="M469" s="11" t="s">
        <v>27</v>
      </c>
      <c r="N469" s="11" t="s">
        <v>28</v>
      </c>
    </row>
    <row r="470" customFormat="false" ht="15" hidden="false" customHeight="false" outlineLevel="0" collapsed="false">
      <c r="A470" s="21" t="s">
        <v>529</v>
      </c>
      <c r="B470" s="34" t="s">
        <v>298</v>
      </c>
      <c r="C470" s="22"/>
      <c r="D470" s="22"/>
      <c r="E470" s="22"/>
      <c r="F470" s="22"/>
      <c r="G470" s="22"/>
      <c r="H470" s="22"/>
      <c r="I470" s="31"/>
      <c r="J470" s="24" t="s">
        <v>530</v>
      </c>
      <c r="K470" s="24"/>
      <c r="L470" s="22"/>
      <c r="M470" s="22"/>
      <c r="N470" s="22"/>
    </row>
    <row r="471" customFormat="false" ht="15" hidden="false" customHeight="false" outlineLevel="0" collapsed="false">
      <c r="A471" s="19"/>
      <c r="B471" s="34" t="s">
        <v>298</v>
      </c>
      <c r="C471" s="22"/>
      <c r="D471" s="22"/>
      <c r="E471" s="22"/>
      <c r="F471" s="22"/>
      <c r="G471" s="22"/>
      <c r="H471" s="22"/>
      <c r="I471" s="31"/>
      <c r="J471" s="24" t="s">
        <v>531</v>
      </c>
      <c r="K471" s="24"/>
      <c r="L471" s="22"/>
      <c r="M471" s="22"/>
      <c r="N471" s="22"/>
    </row>
    <row r="472" customFormat="false" ht="15.25" hidden="false" customHeight="false" outlineLevel="0" collapsed="false">
      <c r="B472" s="22" t="s">
        <v>30</v>
      </c>
      <c r="C472" s="22" t="s">
        <v>30</v>
      </c>
      <c r="D472" s="22"/>
      <c r="E472" s="22" t="s">
        <v>30</v>
      </c>
      <c r="F472" s="25" t="s">
        <v>30</v>
      </c>
      <c r="G472" s="22"/>
      <c r="H472" s="22"/>
      <c r="I472" s="24" t="s">
        <v>532</v>
      </c>
      <c r="J472" s="24" t="s">
        <v>533</v>
      </c>
      <c r="K472" s="24"/>
      <c r="L472" s="22"/>
      <c r="M472" s="22"/>
      <c r="N472" s="22"/>
    </row>
    <row r="473" customFormat="false" ht="15" hidden="false" customHeight="false" outlineLevel="0" collapsed="false">
      <c r="A473" s="19"/>
    </row>
    <row r="474" customFormat="false" ht="111.15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  <c r="L474" s="11" t="s">
        <v>26</v>
      </c>
      <c r="M474" s="11" t="s">
        <v>27</v>
      </c>
      <c r="N474" s="11" t="s">
        <v>28</v>
      </c>
    </row>
    <row r="475" customFormat="false" ht="15.25" hidden="false" customHeight="false" outlineLevel="0" collapsed="false">
      <c r="A475" s="21" t="s">
        <v>534</v>
      </c>
      <c r="B475" s="22" t="s">
        <v>30</v>
      </c>
      <c r="C475" s="22" t="s">
        <v>30</v>
      </c>
      <c r="D475" s="22"/>
      <c r="E475" s="22" t="s">
        <v>30</v>
      </c>
      <c r="F475" s="25" t="s">
        <v>41</v>
      </c>
      <c r="G475" s="22"/>
      <c r="H475" s="22"/>
      <c r="I475" s="24" t="s">
        <v>535</v>
      </c>
      <c r="J475" s="24"/>
      <c r="K475" s="24"/>
      <c r="L475" s="22"/>
      <c r="M475" s="22"/>
      <c r="N475" s="22"/>
    </row>
    <row r="476" customFormat="false" ht="15.25" hidden="false" customHeight="false" outlineLevel="0" collapsed="false">
      <c r="A476" s="21"/>
      <c r="B476" s="22" t="s">
        <v>30</v>
      </c>
      <c r="C476" s="22" t="s">
        <v>30</v>
      </c>
      <c r="D476" s="22"/>
      <c r="E476" s="22" t="s">
        <v>30</v>
      </c>
      <c r="F476" s="25" t="s">
        <v>30</v>
      </c>
      <c r="G476" s="22"/>
      <c r="H476" s="22"/>
      <c r="I476" s="24" t="s">
        <v>536</v>
      </c>
      <c r="J476" s="24"/>
      <c r="K476" s="24"/>
      <c r="L476" s="22"/>
      <c r="M476" s="22"/>
      <c r="N476" s="22"/>
    </row>
    <row r="477" customFormat="false" ht="15.25" hidden="false" customHeight="false" outlineLevel="0" collapsed="false">
      <c r="A477" s="21"/>
      <c r="B477" s="22" t="s">
        <v>30</v>
      </c>
      <c r="C477" s="22" t="s">
        <v>30</v>
      </c>
      <c r="D477" s="22"/>
      <c r="E477" s="22" t="s">
        <v>30</v>
      </c>
      <c r="F477" s="25" t="s">
        <v>30</v>
      </c>
      <c r="G477" s="22"/>
      <c r="H477" s="22"/>
      <c r="I477" s="24" t="s">
        <v>537</v>
      </c>
      <c r="J477" s="24"/>
      <c r="K477" s="24"/>
      <c r="L477" s="22"/>
      <c r="M477" s="22"/>
      <c r="N477" s="22"/>
    </row>
    <row r="478" customFormat="false" ht="15.25" hidden="false" customHeight="false" outlineLevel="0" collapsed="false">
      <c r="A478" s="21"/>
      <c r="B478" s="22" t="s">
        <v>30</v>
      </c>
      <c r="C478" s="22" t="s">
        <v>30</v>
      </c>
      <c r="D478" s="22"/>
      <c r="E478" s="22" t="s">
        <v>30</v>
      </c>
      <c r="F478" s="25" t="s">
        <v>30</v>
      </c>
      <c r="G478" s="22"/>
      <c r="H478" s="22"/>
      <c r="I478" s="24" t="s">
        <v>538</v>
      </c>
      <c r="J478" s="24"/>
      <c r="K478" s="24"/>
      <c r="L478" s="22"/>
      <c r="M478" s="22"/>
      <c r="N478" s="22"/>
    </row>
    <row r="479" customFormat="false" ht="15.25" hidden="false" customHeight="false" outlineLevel="0" collapsed="false">
      <c r="B479" s="22" t="s">
        <v>30</v>
      </c>
      <c r="C479" s="22" t="s">
        <v>30</v>
      </c>
      <c r="D479" s="22"/>
      <c r="E479" s="22" t="s">
        <v>30</v>
      </c>
      <c r="F479" s="25" t="s">
        <v>30</v>
      </c>
      <c r="G479" s="22"/>
      <c r="H479" s="22"/>
      <c r="I479" s="24" t="s">
        <v>539</v>
      </c>
      <c r="J479" s="24"/>
      <c r="K479" s="24"/>
      <c r="L479" s="22"/>
      <c r="M479" s="22"/>
      <c r="N479" s="22"/>
    </row>
    <row r="480" customFormat="false" ht="15" hidden="false" customHeight="false" outlineLevel="0" collapsed="false">
      <c r="A480" s="19"/>
    </row>
    <row r="481" customFormat="false" ht="111.15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  <c r="L481" s="11" t="s">
        <v>26</v>
      </c>
      <c r="M481" s="11" t="s">
        <v>27</v>
      </c>
      <c r="N481" s="11" t="s">
        <v>28</v>
      </c>
    </row>
    <row r="482" customFormat="false" ht="15" hidden="false" customHeight="false" outlineLevel="0" collapsed="false">
      <c r="A482" s="21" t="s">
        <v>540</v>
      </c>
      <c r="B482" s="22"/>
      <c r="C482" s="22"/>
      <c r="D482" s="22"/>
      <c r="E482" s="22"/>
      <c r="F482" s="22"/>
      <c r="G482" s="22"/>
      <c r="H482" s="22"/>
      <c r="I482" s="24"/>
      <c r="J482" s="24"/>
      <c r="K482" s="24"/>
      <c r="L482" s="22"/>
      <c r="M482" s="22"/>
      <c r="N482" s="22"/>
    </row>
    <row r="483" customFormat="false" ht="15" hidden="false" customHeight="false" outlineLevel="0" collapsed="false">
      <c r="A483" s="35"/>
      <c r="B483" s="36" t="s">
        <v>541</v>
      </c>
      <c r="C483" s="36"/>
    </row>
    <row r="484" customFormat="false" ht="15" hidden="false" customHeight="false" outlineLevel="0" collapsed="false">
      <c r="A484" s="19"/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0" t="s">
        <v>23</v>
      </c>
      <c r="J485" s="20" t="s">
        <v>24</v>
      </c>
      <c r="K485" s="20" t="s">
        <v>25</v>
      </c>
      <c r="L485" s="11" t="s">
        <v>26</v>
      </c>
      <c r="M485" s="11" t="s">
        <v>27</v>
      </c>
      <c r="N485" s="11" t="s">
        <v>28</v>
      </c>
    </row>
    <row r="486" customFormat="false" ht="15" hidden="false" customHeight="false" outlineLevel="0" collapsed="false">
      <c r="A486" s="21" t="s">
        <v>542</v>
      </c>
      <c r="B486" s="23"/>
      <c r="C486" s="22"/>
      <c r="D486" s="22" t="s">
        <v>30</v>
      </c>
      <c r="E486" s="22"/>
      <c r="F486" s="22"/>
      <c r="G486" s="22"/>
      <c r="H486" s="22"/>
      <c r="I486" s="24" t="s">
        <v>543</v>
      </c>
      <c r="J486" s="24"/>
      <c r="K486" s="24"/>
      <c r="L486" s="22"/>
      <c r="M486" s="22"/>
      <c r="N486" s="22"/>
    </row>
    <row r="487" customFormat="false" ht="15" hidden="false" customHeight="false" outlineLevel="0" collapsed="false">
      <c r="A487" s="21"/>
      <c r="B487" s="22" t="s">
        <v>30</v>
      </c>
      <c r="C487" s="22" t="s">
        <v>30</v>
      </c>
      <c r="D487" s="22"/>
      <c r="E487" s="22" t="s">
        <v>30</v>
      </c>
      <c r="F487" s="22"/>
      <c r="G487" s="22"/>
      <c r="H487" s="22"/>
      <c r="I487" s="24" t="s">
        <v>544</v>
      </c>
      <c r="J487" s="24"/>
      <c r="K487" s="24"/>
      <c r="L487" s="22"/>
      <c r="M487" s="22"/>
      <c r="N487" s="22"/>
    </row>
    <row r="488" customFormat="false" ht="15" hidden="false" customHeight="false" outlineLevel="0" collapsed="false">
      <c r="A488" s="21"/>
      <c r="B488" s="22" t="s">
        <v>30</v>
      </c>
      <c r="C488" s="22" t="s">
        <v>30</v>
      </c>
      <c r="D488" s="22"/>
      <c r="E488" s="22" t="s">
        <v>30</v>
      </c>
      <c r="F488" s="22"/>
      <c r="G488" s="22"/>
      <c r="H488" s="22"/>
      <c r="I488" s="24" t="s">
        <v>545</v>
      </c>
      <c r="J488" s="24"/>
      <c r="K488" s="24"/>
      <c r="L488" s="22"/>
      <c r="M488" s="22"/>
      <c r="N488" s="22"/>
    </row>
    <row r="489" customFormat="false" ht="15" hidden="false" customHeight="false" outlineLevel="0" collapsed="false">
      <c r="A489" s="21"/>
      <c r="B489" s="22" t="s">
        <v>30</v>
      </c>
      <c r="C489" s="22" t="s">
        <v>30</v>
      </c>
      <c r="D489" s="22"/>
      <c r="E489" s="22" t="s">
        <v>30</v>
      </c>
      <c r="F489" s="22"/>
      <c r="G489" s="22"/>
      <c r="H489" s="22"/>
      <c r="I489" s="24" t="s">
        <v>546</v>
      </c>
      <c r="J489" s="24"/>
      <c r="K489" s="24"/>
      <c r="L489" s="22"/>
      <c r="M489" s="22"/>
      <c r="N489" s="22"/>
    </row>
    <row r="490" customFormat="false" ht="1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2"/>
      <c r="G490" s="22"/>
      <c r="H490" s="22"/>
      <c r="I490" s="24" t="s">
        <v>547</v>
      </c>
      <c r="J490" s="24"/>
      <c r="K490" s="24"/>
      <c r="L490" s="22"/>
      <c r="M490" s="22"/>
      <c r="N490" s="22"/>
    </row>
    <row r="491" customFormat="false" ht="15" hidden="false" customHeight="false" outlineLevel="0" collapsed="false">
      <c r="A491" s="21"/>
      <c r="B491" s="22" t="s">
        <v>30</v>
      </c>
      <c r="C491" s="22" t="s">
        <v>30</v>
      </c>
      <c r="D491" s="22"/>
      <c r="E491" s="22" t="s">
        <v>30</v>
      </c>
      <c r="F491" s="22"/>
      <c r="G491" s="22"/>
      <c r="H491" s="22"/>
      <c r="I491" s="24" t="s">
        <v>548</v>
      </c>
      <c r="J491" s="24"/>
      <c r="K491" s="24"/>
      <c r="L491" s="22"/>
      <c r="M491" s="22"/>
      <c r="N491" s="22"/>
    </row>
    <row r="492" customFormat="false" ht="15" hidden="false" customHeight="false" outlineLevel="0" collapsed="false">
      <c r="B492" s="22" t="s">
        <v>30</v>
      </c>
      <c r="C492" s="22" t="s">
        <v>30</v>
      </c>
      <c r="D492" s="22"/>
      <c r="E492" s="22" t="s">
        <v>30</v>
      </c>
      <c r="F492" s="22"/>
      <c r="G492" s="22"/>
      <c r="H492" s="22"/>
      <c r="I492" s="24" t="s">
        <v>549</v>
      </c>
      <c r="J492" s="24"/>
      <c r="K492" s="24"/>
      <c r="L492" s="22"/>
      <c r="M492" s="22"/>
      <c r="N492" s="22"/>
    </row>
    <row r="493" customFormat="false" ht="15" hidden="false" customHeight="false" outlineLevel="0" collapsed="false">
      <c r="A493" s="19"/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  <c r="L494" s="11" t="s">
        <v>26</v>
      </c>
      <c r="M494" s="11" t="s">
        <v>27</v>
      </c>
      <c r="N494" s="11" t="s">
        <v>28</v>
      </c>
    </row>
    <row r="495" customFormat="false" ht="52.2" hidden="false" customHeight="false" outlineLevel="0" collapsed="false">
      <c r="A495" s="21" t="s">
        <v>550</v>
      </c>
      <c r="B495" s="22" t="s">
        <v>30</v>
      </c>
      <c r="C495" s="22" t="s">
        <v>30</v>
      </c>
      <c r="D495" s="22"/>
      <c r="E495" s="22" t="s">
        <v>30</v>
      </c>
      <c r="F495" s="22" t="s">
        <v>43</v>
      </c>
      <c r="G495" s="22"/>
      <c r="H495" s="22"/>
      <c r="I495" s="24" t="s">
        <v>551</v>
      </c>
      <c r="J495" s="24" t="s">
        <v>552</v>
      </c>
      <c r="K495" s="24"/>
      <c r="L495" s="22"/>
      <c r="M495" s="22"/>
      <c r="N495" s="22"/>
    </row>
    <row r="496" customFormat="false" ht="26.85" hidden="false" customHeight="false" outlineLevel="0" collapsed="false">
      <c r="B496" s="22" t="s">
        <v>30</v>
      </c>
      <c r="C496" s="22" t="s">
        <v>30</v>
      </c>
      <c r="D496" s="22"/>
      <c r="E496" s="22" t="s">
        <v>30</v>
      </c>
      <c r="F496" s="25" t="s">
        <v>30</v>
      </c>
      <c r="G496" s="22"/>
      <c r="H496" s="22"/>
      <c r="I496" s="24" t="s">
        <v>553</v>
      </c>
      <c r="J496" s="24" t="s">
        <v>554</v>
      </c>
      <c r="K496" s="24"/>
      <c r="L496" s="22"/>
      <c r="M496" s="22"/>
      <c r="N496" s="22"/>
    </row>
    <row r="497" customFormat="false" ht="15" hidden="false" customHeight="false" outlineLevel="0" collapsed="false">
      <c r="A497" s="19"/>
    </row>
    <row r="498" customFormat="false" ht="111.15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  <c r="L498" s="11" t="s">
        <v>26</v>
      </c>
      <c r="M498" s="11" t="s">
        <v>27</v>
      </c>
      <c r="N498" s="11" t="s">
        <v>28</v>
      </c>
    </row>
    <row r="499" customFormat="false" ht="15" hidden="false" customHeight="false" outlineLevel="0" collapsed="false">
      <c r="A499" s="21" t="s">
        <v>555</v>
      </c>
      <c r="B499" s="22" t="s">
        <v>30</v>
      </c>
      <c r="C499" s="22" t="s">
        <v>30</v>
      </c>
      <c r="D499" s="22" t="s">
        <v>30</v>
      </c>
      <c r="E499" s="22" t="s">
        <v>30</v>
      </c>
      <c r="F499" s="22"/>
      <c r="G499" s="22"/>
      <c r="H499" s="22"/>
      <c r="I499" s="24" t="s">
        <v>556</v>
      </c>
      <c r="J499" s="24"/>
      <c r="K499" s="24" t="s">
        <v>557</v>
      </c>
      <c r="L499" s="22"/>
      <c r="M499" s="22"/>
      <c r="N499" s="22"/>
    </row>
    <row r="500" customFormat="false" ht="15" hidden="false" customHeight="false" outlineLevel="0" collapsed="false">
      <c r="A500" s="19"/>
      <c r="B500" s="22" t="s">
        <v>30</v>
      </c>
      <c r="C500" s="22" t="s">
        <v>30</v>
      </c>
      <c r="D500" s="22" t="s">
        <v>30</v>
      </c>
      <c r="E500" s="22" t="s">
        <v>30</v>
      </c>
      <c r="F500" s="22"/>
      <c r="G500" s="22"/>
      <c r="H500" s="22"/>
      <c r="I500" s="24" t="s">
        <v>558</v>
      </c>
      <c r="J500" s="24"/>
      <c r="K500" s="24" t="s">
        <v>559</v>
      </c>
      <c r="L500" s="22"/>
      <c r="M500" s="22"/>
      <c r="N500" s="22"/>
    </row>
    <row r="501" customFormat="false" ht="26.85" hidden="false" customHeight="false" outlineLevel="0" collapsed="false">
      <c r="A501" s="19"/>
      <c r="B501" s="22" t="s">
        <v>30</v>
      </c>
      <c r="C501" s="22" t="s">
        <v>30</v>
      </c>
      <c r="D501" s="22" t="s">
        <v>30</v>
      </c>
      <c r="E501" s="22" t="s">
        <v>30</v>
      </c>
      <c r="F501" s="22"/>
      <c r="G501" s="22"/>
      <c r="H501" s="22"/>
      <c r="I501" s="24" t="s">
        <v>560</v>
      </c>
      <c r="J501" s="24" t="s">
        <v>561</v>
      </c>
      <c r="K501" s="24"/>
      <c r="L501" s="22"/>
      <c r="M501" s="22"/>
      <c r="N501" s="22"/>
    </row>
    <row r="502" customFormat="false" ht="15" hidden="false" customHeight="false" outlineLevel="0" collapsed="false">
      <c r="A502" s="19"/>
      <c r="B502" s="22" t="s">
        <v>30</v>
      </c>
      <c r="C502" s="22" t="s">
        <v>30</v>
      </c>
      <c r="D502" s="22" t="s">
        <v>30</v>
      </c>
      <c r="E502" s="22" t="s">
        <v>30</v>
      </c>
      <c r="F502" s="22"/>
      <c r="G502" s="22"/>
      <c r="H502" s="22"/>
      <c r="I502" s="24" t="s">
        <v>562</v>
      </c>
      <c r="J502" s="24"/>
      <c r="K502" s="24" t="s">
        <v>557</v>
      </c>
      <c r="L502" s="22"/>
      <c r="M502" s="22"/>
      <c r="N502" s="22"/>
    </row>
    <row r="503" customFormat="false" ht="15" hidden="false" customHeight="false" outlineLevel="0" collapsed="false">
      <c r="A503" s="19"/>
      <c r="B503" s="22" t="s">
        <v>30</v>
      </c>
      <c r="C503" s="22" t="s">
        <v>30</v>
      </c>
      <c r="D503" s="22" t="s">
        <v>30</v>
      </c>
      <c r="E503" s="22" t="s">
        <v>30</v>
      </c>
      <c r="F503" s="22"/>
      <c r="G503" s="22"/>
      <c r="H503" s="22"/>
      <c r="I503" s="24" t="s">
        <v>563</v>
      </c>
      <c r="J503" s="24"/>
      <c r="K503" s="24" t="s">
        <v>559</v>
      </c>
      <c r="L503" s="22"/>
      <c r="M503" s="22"/>
      <c r="N503" s="22"/>
    </row>
    <row r="504" customFormat="false" ht="39.55" hidden="false" customHeight="false" outlineLevel="0" collapsed="false">
      <c r="A504" s="19"/>
      <c r="B504" s="22" t="s">
        <v>30</v>
      </c>
      <c r="C504" s="22" t="s">
        <v>30</v>
      </c>
      <c r="D504" s="22"/>
      <c r="E504" s="22" t="s">
        <v>30</v>
      </c>
      <c r="F504" s="22"/>
      <c r="G504" s="22"/>
      <c r="H504" s="22"/>
      <c r="I504" s="24" t="s">
        <v>564</v>
      </c>
      <c r="J504" s="24" t="s">
        <v>565</v>
      </c>
      <c r="K504" s="24"/>
      <c r="L504" s="22"/>
      <c r="M504" s="22"/>
      <c r="N504" s="22"/>
    </row>
    <row r="505" customFormat="false" ht="26.85" hidden="false" customHeight="false" outlineLevel="0" collapsed="false">
      <c r="A505" s="19"/>
      <c r="B505" s="22" t="s">
        <v>30</v>
      </c>
      <c r="C505" s="22" t="s">
        <v>30</v>
      </c>
      <c r="D505" s="22"/>
      <c r="E505" s="22" t="s">
        <v>30</v>
      </c>
      <c r="F505" s="22"/>
      <c r="G505" s="22"/>
      <c r="H505" s="22"/>
      <c r="I505" s="24" t="s">
        <v>566</v>
      </c>
      <c r="J505" s="24" t="s">
        <v>567</v>
      </c>
      <c r="K505" s="24"/>
      <c r="L505" s="22"/>
      <c r="M505" s="22"/>
      <c r="N505" s="22"/>
    </row>
    <row r="506" customFormat="false" ht="26.85" hidden="false" customHeight="false" outlineLevel="0" collapsed="false">
      <c r="A506" s="19"/>
      <c r="B506" s="30" t="s">
        <v>298</v>
      </c>
      <c r="C506" s="30" t="s">
        <v>298</v>
      </c>
      <c r="D506" s="30" t="s">
        <v>298</v>
      </c>
      <c r="E506" s="30"/>
      <c r="F506" s="30" t="s">
        <v>298</v>
      </c>
      <c r="G506" s="30"/>
      <c r="H506" s="30"/>
      <c r="I506" s="24"/>
      <c r="J506" s="24" t="s">
        <v>568</v>
      </c>
      <c r="K506" s="24" t="s">
        <v>569</v>
      </c>
      <c r="L506" s="22"/>
      <c r="M506" s="22"/>
      <c r="N506" s="22"/>
    </row>
    <row r="507" customFormat="false" ht="26.85" hidden="false" customHeight="false" outlineLevel="0" collapsed="false">
      <c r="B507" s="30" t="s">
        <v>298</v>
      </c>
      <c r="C507" s="30" t="s">
        <v>298</v>
      </c>
      <c r="D507" s="30" t="s">
        <v>298</v>
      </c>
      <c r="E507" s="30"/>
      <c r="F507" s="30" t="s">
        <v>298</v>
      </c>
      <c r="G507" s="30"/>
      <c r="H507" s="30"/>
      <c r="I507" s="24"/>
      <c r="J507" s="24" t="s">
        <v>570</v>
      </c>
      <c r="K507" s="24" t="s">
        <v>569</v>
      </c>
      <c r="L507" s="22"/>
      <c r="M507" s="22"/>
      <c r="N507" s="22"/>
    </row>
    <row r="508" customFormat="false" ht="15" hidden="false" customHeight="false" outlineLevel="0" collapsed="false">
      <c r="A508" s="19"/>
    </row>
    <row r="509" customFormat="false" ht="111.15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  <c r="L509" s="11" t="s">
        <v>26</v>
      </c>
      <c r="M509" s="11" t="s">
        <v>27</v>
      </c>
      <c r="N509" s="11" t="s">
        <v>28</v>
      </c>
    </row>
    <row r="510" customFormat="false" ht="15" hidden="false" customHeight="false" outlineLevel="0" collapsed="false">
      <c r="A510" s="21" t="s">
        <v>571</v>
      </c>
      <c r="B510" s="23"/>
      <c r="C510" s="22"/>
      <c r="D510" s="22"/>
      <c r="E510" s="22"/>
      <c r="F510" s="22"/>
      <c r="G510" s="22"/>
      <c r="H510" s="22"/>
      <c r="I510" s="24" t="s">
        <v>572</v>
      </c>
      <c r="J510" s="24"/>
      <c r="K510" s="24"/>
      <c r="L510" s="22"/>
      <c r="M510" s="22"/>
      <c r="N510" s="22"/>
    </row>
    <row r="511" customFormat="false" ht="15" hidden="false" customHeight="false" outlineLevel="0" collapsed="false">
      <c r="A511" s="19"/>
      <c r="B511" s="23"/>
      <c r="C511" s="22"/>
      <c r="D511" s="22"/>
      <c r="E511" s="22"/>
      <c r="F511" s="22"/>
      <c r="G511" s="22"/>
      <c r="H511" s="22"/>
      <c r="I511" s="24" t="s">
        <v>573</v>
      </c>
      <c r="J511" s="24"/>
      <c r="K511" s="24"/>
      <c r="L511" s="22"/>
      <c r="M511" s="22"/>
      <c r="N511" s="22"/>
    </row>
    <row r="512" customFormat="false" ht="15" hidden="false" customHeight="false" outlineLevel="0" collapsed="false">
      <c r="A512" s="19"/>
      <c r="B512" s="22" t="s">
        <v>30</v>
      </c>
      <c r="C512" s="22" t="s">
        <v>30</v>
      </c>
      <c r="D512" s="22"/>
      <c r="E512" s="22" t="s">
        <v>30</v>
      </c>
      <c r="F512" s="22"/>
      <c r="G512" s="22"/>
      <c r="H512" s="22"/>
      <c r="I512" s="24" t="s">
        <v>574</v>
      </c>
      <c r="J512" s="24" t="s">
        <v>575</v>
      </c>
      <c r="K512" s="24"/>
      <c r="L512" s="22"/>
      <c r="M512" s="22"/>
      <c r="N512" s="22"/>
    </row>
    <row r="513" customFormat="false" ht="26.85" hidden="false" customHeight="false" outlineLevel="0" collapsed="false">
      <c r="A513" s="19"/>
      <c r="B513" s="22" t="s">
        <v>30</v>
      </c>
      <c r="C513" s="22" t="s">
        <v>30</v>
      </c>
      <c r="D513" s="22"/>
      <c r="E513" s="22" t="s">
        <v>30</v>
      </c>
      <c r="F513" s="22"/>
      <c r="G513" s="22"/>
      <c r="H513" s="22"/>
      <c r="I513" s="24" t="s">
        <v>576</v>
      </c>
      <c r="J513" s="24" t="s">
        <v>577</v>
      </c>
      <c r="K513" s="24"/>
      <c r="L513" s="22"/>
      <c r="M513" s="22"/>
      <c r="N513" s="22"/>
    </row>
    <row r="514" customFormat="false" ht="26.85" hidden="false" customHeight="false" outlineLevel="0" collapsed="false">
      <c r="A514" s="19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4" t="s">
        <v>578</v>
      </c>
      <c r="J514" s="24" t="s">
        <v>579</v>
      </c>
      <c r="K514" s="24"/>
      <c r="L514" s="22"/>
      <c r="M514" s="22"/>
      <c r="N514" s="22"/>
    </row>
    <row r="515" customFormat="false" ht="1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4" t="s">
        <v>580</v>
      </c>
      <c r="J515" s="24" t="s">
        <v>581</v>
      </c>
      <c r="K515" s="24"/>
      <c r="L515" s="22"/>
      <c r="M515" s="22"/>
      <c r="N515" s="22"/>
    </row>
    <row r="516" customFormat="false" ht="15" hidden="false" customHeight="false" outlineLevel="0" collapsed="false">
      <c r="A516" s="19"/>
      <c r="B516" s="22" t="s">
        <v>30</v>
      </c>
      <c r="C516" s="22" t="s">
        <v>30</v>
      </c>
      <c r="D516" s="22" t="s">
        <v>30</v>
      </c>
      <c r="E516" s="22" t="s">
        <v>30</v>
      </c>
      <c r="F516" s="22"/>
      <c r="G516" s="22"/>
      <c r="H516" s="22"/>
      <c r="I516" s="24" t="s">
        <v>582</v>
      </c>
      <c r="J516" s="24"/>
      <c r="K516" s="24" t="s">
        <v>557</v>
      </c>
      <c r="L516" s="22"/>
      <c r="M516" s="22"/>
      <c r="N516" s="22"/>
    </row>
    <row r="517" customFormat="false" ht="15" hidden="false" customHeight="false" outlineLevel="0" collapsed="false">
      <c r="A517" s="19"/>
      <c r="B517" s="22" t="s">
        <v>30</v>
      </c>
      <c r="C517" s="22" t="s">
        <v>30</v>
      </c>
      <c r="D517" s="22" t="s">
        <v>30</v>
      </c>
      <c r="E517" s="22" t="s">
        <v>30</v>
      </c>
      <c r="F517" s="22"/>
      <c r="G517" s="22"/>
      <c r="H517" s="22"/>
      <c r="I517" s="24" t="s">
        <v>583</v>
      </c>
      <c r="J517" s="24"/>
      <c r="K517" s="24" t="s">
        <v>557</v>
      </c>
      <c r="L517" s="22"/>
      <c r="M517" s="22"/>
      <c r="N517" s="22"/>
    </row>
    <row r="518" customFormat="false" ht="15" hidden="false" customHeight="false" outlineLevel="0" collapsed="false">
      <c r="A518" s="19"/>
      <c r="B518" s="22" t="s">
        <v>30</v>
      </c>
      <c r="C518" s="22" t="s">
        <v>30</v>
      </c>
      <c r="D518" s="22" t="s">
        <v>30</v>
      </c>
      <c r="E518" s="22" t="s">
        <v>30</v>
      </c>
      <c r="F518" s="22"/>
      <c r="G518" s="22"/>
      <c r="H518" s="22"/>
      <c r="I518" s="24" t="s">
        <v>584</v>
      </c>
      <c r="J518" s="24"/>
      <c r="K518" s="24" t="s">
        <v>559</v>
      </c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/>
      <c r="G519" s="22"/>
      <c r="H519" s="22"/>
      <c r="I519" s="24" t="s">
        <v>585</v>
      </c>
      <c r="J519" s="24"/>
      <c r="K519" s="24" t="s">
        <v>559</v>
      </c>
      <c r="L519" s="22"/>
      <c r="M519" s="22"/>
      <c r="N519" s="22"/>
    </row>
    <row r="520" customFormat="false" ht="26.85" hidden="false" customHeight="false" outlineLevel="0" collapsed="false">
      <c r="A520" s="19"/>
      <c r="B520" s="30" t="s">
        <v>298</v>
      </c>
      <c r="C520" s="30" t="s">
        <v>298</v>
      </c>
      <c r="D520" s="30" t="s">
        <v>298</v>
      </c>
      <c r="E520" s="30"/>
      <c r="F520" s="30" t="s">
        <v>298</v>
      </c>
      <c r="G520" s="30"/>
      <c r="H520" s="30"/>
      <c r="I520" s="24"/>
      <c r="J520" s="24" t="s">
        <v>586</v>
      </c>
      <c r="K520" s="24" t="s">
        <v>569</v>
      </c>
      <c r="L520" s="22"/>
      <c r="M520" s="22"/>
      <c r="N520" s="22"/>
    </row>
    <row r="521" customFormat="false" ht="26.85" hidden="false" customHeight="false" outlineLevel="0" collapsed="false">
      <c r="B521" s="30" t="s">
        <v>298</v>
      </c>
      <c r="C521" s="30" t="s">
        <v>298</v>
      </c>
      <c r="D521" s="30" t="s">
        <v>298</v>
      </c>
      <c r="E521" s="30"/>
      <c r="F521" s="30" t="s">
        <v>298</v>
      </c>
      <c r="G521" s="30"/>
      <c r="H521" s="30"/>
      <c r="I521" s="24"/>
      <c r="J521" s="24" t="s">
        <v>587</v>
      </c>
      <c r="K521" s="24" t="s">
        <v>569</v>
      </c>
      <c r="L521" s="22"/>
      <c r="M521" s="22"/>
      <c r="N521" s="22"/>
    </row>
    <row r="522" customFormat="false" ht="15" hidden="false" customHeight="false" outlineLevel="0" collapsed="false">
      <c r="A522" s="19"/>
    </row>
    <row r="523" customFormat="false" ht="111.15" hidden="false" customHeight="false" outlineLevel="0" collapsed="false">
      <c r="A523" s="19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  <c r="L523" s="11" t="s">
        <v>26</v>
      </c>
      <c r="M523" s="11" t="s">
        <v>27</v>
      </c>
      <c r="N523" s="11" t="s">
        <v>28</v>
      </c>
    </row>
    <row r="524" customFormat="false" ht="15" hidden="false" customHeight="false" outlineLevel="0" collapsed="false">
      <c r="A524" s="21" t="s">
        <v>588</v>
      </c>
      <c r="B524" s="22" t="s">
        <v>30</v>
      </c>
      <c r="C524" s="22" t="s">
        <v>30</v>
      </c>
      <c r="D524" s="22"/>
      <c r="E524" s="22" t="s">
        <v>30</v>
      </c>
      <c r="F524" s="22" t="s">
        <v>43</v>
      </c>
      <c r="G524" s="22"/>
      <c r="H524" s="22"/>
      <c r="I524" s="24" t="s">
        <v>589</v>
      </c>
      <c r="J524" s="24" t="s">
        <v>590</v>
      </c>
      <c r="K524" s="24"/>
      <c r="L524" s="22"/>
      <c r="M524" s="22"/>
      <c r="N524" s="22"/>
    </row>
    <row r="525" customFormat="false" ht="15.25" hidden="false" customHeight="false" outlineLevel="0" collapsed="false">
      <c r="A525" s="21"/>
      <c r="B525" s="22"/>
      <c r="C525" s="22"/>
      <c r="D525" s="22"/>
      <c r="E525" s="22" t="s">
        <v>30</v>
      </c>
      <c r="F525" s="22" t="s">
        <v>43</v>
      </c>
      <c r="G525" s="22"/>
      <c r="H525" s="22"/>
      <c r="I525" s="24" t="s">
        <v>591</v>
      </c>
      <c r="J525" s="24"/>
      <c r="K525" s="24"/>
      <c r="L525" s="22"/>
      <c r="M525" s="22"/>
      <c r="N525" s="22"/>
    </row>
    <row r="526" customFormat="false" ht="26.85" hidden="false" customHeight="false" outlineLevel="0" collapsed="false">
      <c r="B526" s="22" t="s">
        <v>30</v>
      </c>
      <c r="C526" s="22" t="s">
        <v>30</v>
      </c>
      <c r="D526" s="22"/>
      <c r="E526" s="22" t="s">
        <v>30</v>
      </c>
      <c r="F526" s="22" t="s">
        <v>43</v>
      </c>
      <c r="G526" s="22"/>
      <c r="H526" s="22"/>
      <c r="I526" s="24" t="s">
        <v>592</v>
      </c>
      <c r="J526" s="24" t="s">
        <v>593</v>
      </c>
      <c r="K526" s="24"/>
      <c r="L526" s="22"/>
      <c r="M526" s="22"/>
      <c r="N526" s="22"/>
    </row>
    <row r="527" customFormat="false" ht="26.85" hidden="false" customHeight="false" outlineLevel="0" collapsed="false">
      <c r="B527" s="22" t="s">
        <v>30</v>
      </c>
      <c r="C527" s="22" t="s">
        <v>30</v>
      </c>
      <c r="D527" s="22"/>
      <c r="E527" s="22" t="s">
        <v>30</v>
      </c>
      <c r="F527" s="22" t="s">
        <v>43</v>
      </c>
      <c r="G527" s="22"/>
      <c r="H527" s="22"/>
      <c r="I527" s="24" t="s">
        <v>594</v>
      </c>
      <c r="J527" s="24" t="s">
        <v>595</v>
      </c>
      <c r="K527" s="24"/>
      <c r="L527" s="22"/>
      <c r="M527" s="22"/>
      <c r="N527" s="22"/>
    </row>
    <row r="528" customFormat="false" ht="15" hidden="false" customHeight="false" outlineLevel="0" collapsed="false">
      <c r="A528" s="19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596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16" t="s">
        <v>20</v>
      </c>
      <c r="B531" s="17"/>
      <c r="C531" s="18"/>
      <c r="D531" s="18"/>
      <c r="E531" s="18"/>
      <c r="F531" s="18"/>
      <c r="G531" s="18"/>
      <c r="H531" s="18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15" hidden="false" customHeight="false" outlineLevel="0" collapsed="false">
      <c r="A533" s="21" t="s">
        <v>597</v>
      </c>
      <c r="B533" s="34" t="s">
        <v>298</v>
      </c>
      <c r="C533" s="22"/>
      <c r="D533" s="22"/>
      <c r="E533" s="22"/>
      <c r="F533" s="22"/>
      <c r="G533" s="22"/>
      <c r="H533" s="22"/>
      <c r="I533" s="31" t="s">
        <v>22</v>
      </c>
      <c r="J533" s="24" t="s">
        <v>598</v>
      </c>
      <c r="K533" s="24" t="s">
        <v>599</v>
      </c>
      <c r="L533" s="22"/>
      <c r="M533" s="22"/>
      <c r="N533" s="22"/>
    </row>
    <row r="534" customFormat="false" ht="26.8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4" t="s">
        <v>600</v>
      </c>
      <c r="J534" s="24" t="s">
        <v>601</v>
      </c>
      <c r="K534" s="24"/>
      <c r="L534" s="22"/>
      <c r="M534" s="22"/>
      <c r="N534" s="22"/>
    </row>
    <row r="535" customFormat="false" ht="15" hidden="false" customHeight="false" outlineLevel="0" collapsed="false">
      <c r="A535" s="19"/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4" t="s">
        <v>602</v>
      </c>
      <c r="J535" s="24" t="s">
        <v>603</v>
      </c>
      <c r="K535" s="24"/>
      <c r="L535" s="22"/>
      <c r="M535" s="22"/>
      <c r="N535" s="22"/>
    </row>
    <row r="536" customFormat="false" ht="39.55" hidden="false" customHeight="false" outlineLevel="0" collapsed="false"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604</v>
      </c>
      <c r="J536" s="24" t="s">
        <v>605</v>
      </c>
      <c r="K536" s="24"/>
      <c r="L536" s="22"/>
      <c r="M536" s="22"/>
      <c r="N536" s="22"/>
    </row>
    <row r="537" customFormat="false" ht="15" hidden="false" customHeight="false" outlineLevel="0" collapsed="false">
      <c r="A537" s="19"/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  <c r="L538" s="11" t="s">
        <v>26</v>
      </c>
      <c r="M538" s="11" t="s">
        <v>27</v>
      </c>
      <c r="N538" s="11" t="s">
        <v>28</v>
      </c>
    </row>
    <row r="539" customFormat="false" ht="26.85" hidden="false" customHeight="false" outlineLevel="0" collapsed="false">
      <c r="A539" s="21" t="s">
        <v>606</v>
      </c>
      <c r="B539" s="22" t="s">
        <v>30</v>
      </c>
      <c r="C539" s="22" t="s">
        <v>30</v>
      </c>
      <c r="D539" s="22"/>
      <c r="E539" s="22" t="s">
        <v>30</v>
      </c>
      <c r="F539" s="22" t="s">
        <v>43</v>
      </c>
      <c r="G539" s="22"/>
      <c r="H539" s="22"/>
      <c r="I539" s="24" t="s">
        <v>607</v>
      </c>
      <c r="J539" s="24" t="s">
        <v>608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  <c r="B540" s="30" t="s">
        <v>298</v>
      </c>
      <c r="C540" s="30" t="s">
        <v>298</v>
      </c>
      <c r="D540" s="30" t="s">
        <v>298</v>
      </c>
      <c r="E540" s="30"/>
      <c r="F540" s="30" t="s">
        <v>298</v>
      </c>
      <c r="G540" s="30"/>
      <c r="H540" s="30"/>
      <c r="I540" s="31"/>
      <c r="J540" s="24" t="s">
        <v>609</v>
      </c>
      <c r="K540" s="24" t="s">
        <v>329</v>
      </c>
      <c r="L540" s="22"/>
      <c r="M540" s="22"/>
      <c r="N540" s="22"/>
    </row>
    <row r="541" customFormat="false" ht="15" hidden="false" customHeight="false" outlineLevel="0" collapsed="false">
      <c r="A541" s="19"/>
      <c r="B541" s="34" t="s">
        <v>298</v>
      </c>
      <c r="C541" s="22"/>
      <c r="D541" s="22"/>
      <c r="E541" s="22"/>
      <c r="F541" s="22"/>
      <c r="G541" s="22"/>
      <c r="H541" s="22"/>
      <c r="I541" s="31"/>
      <c r="J541" s="24" t="s">
        <v>610</v>
      </c>
      <c r="K541" s="24" t="s">
        <v>599</v>
      </c>
      <c r="L541" s="22"/>
      <c r="M541" s="22"/>
      <c r="N541" s="22"/>
    </row>
    <row r="542" customFormat="false" ht="15" hidden="false" customHeight="false" outlineLevel="0" collapsed="false">
      <c r="B542" s="34" t="s">
        <v>298</v>
      </c>
      <c r="C542" s="22"/>
      <c r="D542" s="22"/>
      <c r="E542" s="22"/>
      <c r="F542" s="22"/>
      <c r="G542" s="22"/>
      <c r="H542" s="22"/>
      <c r="I542" s="31"/>
      <c r="J542" s="24" t="s">
        <v>611</v>
      </c>
      <c r="K542" s="24" t="s">
        <v>599</v>
      </c>
      <c r="L542" s="22"/>
      <c r="M542" s="22"/>
      <c r="N542" s="22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26.85" hidden="false" customHeight="false" outlineLevel="0" collapsed="false">
      <c r="A545" s="21" t="s">
        <v>612</v>
      </c>
      <c r="B545" s="22" t="s">
        <v>30</v>
      </c>
      <c r="C545" s="22" t="s">
        <v>30</v>
      </c>
      <c r="D545" s="22"/>
      <c r="E545" s="22" t="s">
        <v>30</v>
      </c>
      <c r="F545" s="22"/>
      <c r="G545" s="22"/>
      <c r="H545" s="22"/>
      <c r="I545" s="24" t="s">
        <v>613</v>
      </c>
      <c r="J545" s="24" t="s">
        <v>614</v>
      </c>
      <c r="K545" s="24"/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/>
      <c r="E546" s="22" t="s">
        <v>30</v>
      </c>
      <c r="F546" s="22"/>
      <c r="G546" s="22"/>
      <c r="H546" s="22"/>
      <c r="I546" s="24" t="s">
        <v>615</v>
      </c>
      <c r="J546" s="24" t="s">
        <v>603</v>
      </c>
      <c r="K546" s="24"/>
      <c r="L546" s="22"/>
      <c r="M546" s="22"/>
      <c r="N546" s="22"/>
    </row>
    <row r="547" customFormat="false" ht="39.55" hidden="false" customHeight="false" outlineLevel="0" collapsed="false">
      <c r="A547" s="19"/>
      <c r="B547" s="22" t="s">
        <v>30</v>
      </c>
      <c r="C547" s="22" t="s">
        <v>30</v>
      </c>
      <c r="D547" s="22"/>
      <c r="E547" s="22" t="s">
        <v>30</v>
      </c>
      <c r="F547" s="22"/>
      <c r="G547" s="22"/>
      <c r="H547" s="22"/>
      <c r="I547" s="24" t="s">
        <v>616</v>
      </c>
      <c r="J547" s="24" t="s">
        <v>617</v>
      </c>
      <c r="K547" s="24"/>
      <c r="L547" s="22"/>
      <c r="M547" s="22"/>
      <c r="N547" s="22"/>
    </row>
    <row r="548" customFormat="false" ht="15" hidden="false" customHeight="false" outlineLevel="0" collapsed="false">
      <c r="B548" s="34" t="s">
        <v>298</v>
      </c>
      <c r="C548" s="22"/>
      <c r="D548" s="22"/>
      <c r="E548" s="22"/>
      <c r="F548" s="22"/>
      <c r="G548" s="22"/>
      <c r="H548" s="22"/>
      <c r="I548" s="24"/>
      <c r="J548" s="24" t="s">
        <v>598</v>
      </c>
      <c r="K548" s="24" t="s">
        <v>599</v>
      </c>
      <c r="L548" s="22"/>
      <c r="M548" s="22"/>
      <c r="N548" s="22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618</v>
      </c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4" t="s">
        <v>619</v>
      </c>
      <c r="J551" s="24" t="s">
        <v>620</v>
      </c>
      <c r="K551" s="24"/>
      <c r="L551" s="22"/>
      <c r="M551" s="22"/>
      <c r="N551" s="22"/>
    </row>
    <row r="552" customFormat="false" ht="15" hidden="false" customHeight="false" outlineLevel="0" collapsed="false">
      <c r="A552" s="19" t="s">
        <v>621</v>
      </c>
      <c r="B552" s="30" t="s">
        <v>298</v>
      </c>
      <c r="C552" s="30" t="s">
        <v>298</v>
      </c>
      <c r="D552" s="30" t="s">
        <v>298</v>
      </c>
      <c r="E552" s="30"/>
      <c r="F552" s="30" t="s">
        <v>298</v>
      </c>
      <c r="G552" s="30"/>
      <c r="H552" s="30"/>
      <c r="I552" s="31"/>
      <c r="J552" s="24" t="s">
        <v>622</v>
      </c>
      <c r="K552" s="24"/>
      <c r="L552" s="22"/>
      <c r="M552" s="22"/>
      <c r="N552" s="22"/>
    </row>
    <row r="553" customFormat="false" ht="15" hidden="false" customHeight="false" outlineLevel="0" collapsed="false">
      <c r="A553" s="19"/>
      <c r="B553" s="30" t="s">
        <v>298</v>
      </c>
      <c r="C553" s="30" t="s">
        <v>298</v>
      </c>
      <c r="D553" s="30" t="s">
        <v>298</v>
      </c>
      <c r="E553" s="30"/>
      <c r="F553" s="30" t="s">
        <v>298</v>
      </c>
      <c r="G553" s="30"/>
      <c r="H553" s="30"/>
      <c r="I553" s="31"/>
      <c r="J553" s="24" t="s">
        <v>623</v>
      </c>
      <c r="K553" s="24"/>
      <c r="L553" s="22"/>
      <c r="M553" s="22"/>
      <c r="N553" s="22"/>
    </row>
    <row r="554" customFormat="false" ht="15" hidden="false" customHeight="false" outlineLevel="0" collapsed="false">
      <c r="B554" s="34" t="s">
        <v>298</v>
      </c>
      <c r="C554" s="22"/>
      <c r="D554" s="22"/>
      <c r="E554" s="22"/>
      <c r="F554" s="22"/>
      <c r="G554" s="22"/>
      <c r="H554" s="22"/>
      <c r="I554" s="31"/>
      <c r="J554" s="24" t="s">
        <v>624</v>
      </c>
      <c r="K554" s="24" t="s">
        <v>625</v>
      </c>
      <c r="L554" s="22"/>
      <c r="M554" s="22"/>
      <c r="N554" s="22"/>
    </row>
    <row r="555" customFormat="false" ht="15" hidden="false" customHeight="false" outlineLevel="0" collapsed="false">
      <c r="A555" s="19"/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0" t="s">
        <v>23</v>
      </c>
      <c r="J556" s="20" t="s">
        <v>24</v>
      </c>
      <c r="K556" s="20" t="s">
        <v>25</v>
      </c>
      <c r="L556" s="11" t="s">
        <v>26</v>
      </c>
      <c r="M556" s="11" t="s">
        <v>27</v>
      </c>
      <c r="N556" s="11" t="s">
        <v>28</v>
      </c>
    </row>
    <row r="557" customFormat="false" ht="26.85" hidden="false" customHeight="false" outlineLevel="0" collapsed="false">
      <c r="A557" s="21" t="s">
        <v>626</v>
      </c>
      <c r="B557" s="22" t="s">
        <v>30</v>
      </c>
      <c r="C557" s="22" t="s">
        <v>30</v>
      </c>
      <c r="D557" s="22"/>
      <c r="E557" s="22" t="s">
        <v>30</v>
      </c>
      <c r="F557" s="22" t="s">
        <v>43</v>
      </c>
      <c r="G557" s="22"/>
      <c r="H557" s="22"/>
      <c r="I557" s="24" t="s">
        <v>627</v>
      </c>
      <c r="J557" s="24" t="s">
        <v>628</v>
      </c>
      <c r="K557" s="24"/>
      <c r="L557" s="22"/>
      <c r="M557" s="22"/>
      <c r="N557" s="22"/>
    </row>
    <row r="558" customFormat="false" ht="39.55" hidden="false" customHeight="false" outlineLevel="0" collapsed="false">
      <c r="A558" s="21"/>
      <c r="B558" s="22" t="s">
        <v>30</v>
      </c>
      <c r="C558" s="22" t="s">
        <v>30</v>
      </c>
      <c r="D558" s="22"/>
      <c r="E558" s="22" t="s">
        <v>30</v>
      </c>
      <c r="F558" s="22"/>
      <c r="G558" s="22" t="s">
        <v>30</v>
      </c>
      <c r="H558" s="22"/>
      <c r="I558" s="24" t="s">
        <v>629</v>
      </c>
      <c r="J558" s="24" t="s">
        <v>630</v>
      </c>
      <c r="K558" s="24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 t="s">
        <v>30</v>
      </c>
      <c r="E559" s="22" t="s">
        <v>30</v>
      </c>
      <c r="F559" s="22"/>
      <c r="G559" s="22"/>
      <c r="H559" s="22"/>
      <c r="I559" s="24" t="s">
        <v>631</v>
      </c>
      <c r="J559" s="24"/>
      <c r="K559" s="24"/>
      <c r="L559" s="22"/>
      <c r="M559" s="22"/>
      <c r="N559" s="22"/>
    </row>
    <row r="560" customFormat="false" ht="15" hidden="false" customHeight="false" outlineLevel="0" collapsed="false">
      <c r="A560" s="19"/>
      <c r="B560" s="22" t="s">
        <v>30</v>
      </c>
      <c r="C560" s="22" t="s">
        <v>30</v>
      </c>
      <c r="D560" s="22" t="s">
        <v>30</v>
      </c>
      <c r="E560" s="22" t="s">
        <v>48</v>
      </c>
      <c r="F560" s="22"/>
      <c r="G560" s="22"/>
      <c r="H560" s="22"/>
      <c r="I560" s="24" t="s">
        <v>632</v>
      </c>
      <c r="J560" s="24"/>
      <c r="K560" s="24" t="s">
        <v>280</v>
      </c>
      <c r="L560" s="22"/>
      <c r="M560" s="22"/>
      <c r="N560" s="22"/>
    </row>
    <row r="561" customFormat="false" ht="15" hidden="false" customHeight="false" outlineLevel="0" collapsed="false">
      <c r="A561" s="19"/>
      <c r="B561" s="22" t="s">
        <v>30</v>
      </c>
      <c r="C561" s="22" t="s">
        <v>30</v>
      </c>
      <c r="D561" s="22" t="s">
        <v>30</v>
      </c>
      <c r="E561" s="22" t="s">
        <v>48</v>
      </c>
      <c r="F561" s="22"/>
      <c r="G561" s="22"/>
      <c r="H561" s="22"/>
      <c r="I561" s="24" t="s">
        <v>633</v>
      </c>
      <c r="J561" s="24"/>
      <c r="K561" s="24" t="s">
        <v>280</v>
      </c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 t="s">
        <v>30</v>
      </c>
      <c r="E562" s="22" t="s">
        <v>48</v>
      </c>
      <c r="F562" s="22"/>
      <c r="G562" s="22"/>
      <c r="H562" s="22"/>
      <c r="I562" s="24" t="s">
        <v>634</v>
      </c>
      <c r="J562" s="24"/>
      <c r="K562" s="24" t="s">
        <v>280</v>
      </c>
      <c r="L562" s="22"/>
      <c r="M562" s="22"/>
      <c r="N562" s="22"/>
    </row>
    <row r="563" customFormat="false" ht="39.5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 t="s">
        <v>30</v>
      </c>
      <c r="H563" s="22"/>
      <c r="I563" s="24" t="s">
        <v>635</v>
      </c>
      <c r="J563" s="24" t="s">
        <v>636</v>
      </c>
      <c r="K563" s="24"/>
      <c r="L563" s="22"/>
      <c r="M563" s="22"/>
      <c r="N563" s="22"/>
    </row>
    <row r="564" customFormat="false" ht="26.85" hidden="false" customHeight="false" outlineLevel="0" collapsed="false">
      <c r="A564" s="19"/>
      <c r="B564" s="22" t="s">
        <v>30</v>
      </c>
      <c r="C564" s="22" t="s">
        <v>30</v>
      </c>
      <c r="D564" s="22"/>
      <c r="E564" s="22" t="s">
        <v>30</v>
      </c>
      <c r="F564" s="22" t="s">
        <v>43</v>
      </c>
      <c r="G564" s="22"/>
      <c r="H564" s="22"/>
      <c r="I564" s="24" t="s">
        <v>637</v>
      </c>
      <c r="J564" s="24" t="s">
        <v>638</v>
      </c>
      <c r="K564" s="24"/>
      <c r="L564" s="22"/>
      <c r="M564" s="22"/>
      <c r="N564" s="22"/>
    </row>
    <row r="565" customFormat="false" ht="39.55" hidden="false" customHeight="false" outlineLevel="0" collapsed="false">
      <c r="A565" s="19"/>
      <c r="B565" s="37"/>
      <c r="C565" s="37"/>
      <c r="D565" s="37"/>
      <c r="E565" s="37"/>
      <c r="F565" s="37"/>
      <c r="G565" s="37"/>
      <c r="H565" s="37"/>
      <c r="I565" s="24" t="s">
        <v>639</v>
      </c>
      <c r="J565" s="24" t="s">
        <v>640</v>
      </c>
      <c r="K565" s="24" t="s">
        <v>641</v>
      </c>
      <c r="L565" s="22"/>
      <c r="M565" s="22"/>
      <c r="N565" s="22"/>
    </row>
    <row r="566" customFormat="false" ht="15" hidden="false" customHeight="false" outlineLevel="0" collapsed="false">
      <c r="A566" s="19"/>
      <c r="B566" s="37"/>
      <c r="C566" s="37"/>
      <c r="D566" s="37"/>
      <c r="E566" s="37"/>
      <c r="F566" s="37"/>
      <c r="G566" s="37"/>
      <c r="H566" s="37"/>
      <c r="I566" s="24" t="s">
        <v>642</v>
      </c>
      <c r="J566" s="24"/>
      <c r="K566" s="24" t="s">
        <v>641</v>
      </c>
      <c r="L566" s="22"/>
      <c r="M566" s="22"/>
      <c r="N566" s="22"/>
    </row>
    <row r="567" customFormat="false" ht="39.55" hidden="false" customHeight="false" outlineLevel="0" collapsed="false">
      <c r="A567" s="19"/>
      <c r="B567" s="22" t="s">
        <v>30</v>
      </c>
      <c r="C567" s="22" t="s">
        <v>30</v>
      </c>
      <c r="D567" s="22"/>
      <c r="E567" s="22" t="s">
        <v>30</v>
      </c>
      <c r="F567" s="22"/>
      <c r="G567" s="22"/>
      <c r="H567" s="22"/>
      <c r="I567" s="24" t="s">
        <v>643</v>
      </c>
      <c r="J567" s="24" t="s">
        <v>644</v>
      </c>
      <c r="K567" s="24"/>
      <c r="L567" s="22"/>
      <c r="M567" s="22"/>
      <c r="N567" s="22"/>
    </row>
    <row r="568" customFormat="false" ht="15" hidden="false" customHeight="false" outlineLevel="0" collapsed="false">
      <c r="A568" s="19"/>
      <c r="B568" s="22" t="s">
        <v>30</v>
      </c>
      <c r="C568" s="22" t="s">
        <v>30</v>
      </c>
      <c r="D568" s="22" t="s">
        <v>30</v>
      </c>
      <c r="E568" s="22" t="s">
        <v>30</v>
      </c>
      <c r="F568" s="22"/>
      <c r="G568" s="22"/>
      <c r="H568" s="22"/>
      <c r="I568" s="24" t="s">
        <v>645</v>
      </c>
      <c r="J568" s="24"/>
      <c r="K568" s="24" t="s">
        <v>646</v>
      </c>
      <c r="L568" s="22"/>
      <c r="M568" s="22"/>
      <c r="N568" s="22"/>
    </row>
    <row r="569" customFormat="false" ht="15" hidden="false" customHeight="false" outlineLevel="0" collapsed="false">
      <c r="A569" s="19"/>
      <c r="B569" s="22" t="s">
        <v>30</v>
      </c>
      <c r="C569" s="22" t="s">
        <v>30</v>
      </c>
      <c r="D569" s="22"/>
      <c r="E569" s="22" t="s">
        <v>30</v>
      </c>
      <c r="F569" s="22"/>
      <c r="G569" s="22"/>
      <c r="H569" s="22"/>
      <c r="I569" s="24" t="s">
        <v>647</v>
      </c>
      <c r="J569" s="24"/>
      <c r="K569" s="24" t="s">
        <v>646</v>
      </c>
      <c r="L569" s="22"/>
      <c r="M569" s="22"/>
      <c r="N569" s="22"/>
    </row>
    <row r="570" customFormat="false" ht="26.85" hidden="false" customHeight="false" outlineLevel="0" collapsed="false">
      <c r="B570" s="22" t="s">
        <v>30</v>
      </c>
      <c r="C570" s="22" t="s">
        <v>30</v>
      </c>
      <c r="D570" s="22"/>
      <c r="E570" s="22" t="s">
        <v>48</v>
      </c>
      <c r="F570" s="22"/>
      <c r="G570" s="22"/>
      <c r="H570" s="22"/>
      <c r="I570" s="24" t="s">
        <v>648</v>
      </c>
      <c r="J570" s="24" t="s">
        <v>649</v>
      </c>
      <c r="K570" s="24" t="s">
        <v>280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26.85" hidden="false" customHeight="false" outlineLevel="0" collapsed="false">
      <c r="A573" s="21" t="s">
        <v>650</v>
      </c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4" t="s">
        <v>651</v>
      </c>
      <c r="J573" s="24" t="s">
        <v>652</v>
      </c>
      <c r="K573" s="24"/>
      <c r="L573" s="22"/>
      <c r="M573" s="22"/>
      <c r="N573" s="22"/>
    </row>
    <row r="574" customFormat="false" ht="26.8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 t="s">
        <v>30</v>
      </c>
      <c r="H574" s="22"/>
      <c r="I574" s="24" t="s">
        <v>653</v>
      </c>
      <c r="J574" s="24" t="s">
        <v>654</v>
      </c>
      <c r="K574" s="24"/>
      <c r="L574" s="22"/>
      <c r="M574" s="22"/>
      <c r="N574" s="22"/>
    </row>
    <row r="575" customFormat="false" ht="1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48</v>
      </c>
      <c r="F575" s="22"/>
      <c r="G575" s="22"/>
      <c r="H575" s="22"/>
      <c r="I575" s="24" t="s">
        <v>655</v>
      </c>
      <c r="J575" s="24"/>
      <c r="K575" s="24" t="s">
        <v>280</v>
      </c>
      <c r="L575" s="22"/>
      <c r="M575" s="22"/>
      <c r="N575" s="22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 t="s">
        <v>30</v>
      </c>
      <c r="E576" s="22" t="s">
        <v>48</v>
      </c>
      <c r="F576" s="22"/>
      <c r="G576" s="22"/>
      <c r="H576" s="22"/>
      <c r="I576" s="24" t="s">
        <v>656</v>
      </c>
      <c r="J576" s="24"/>
      <c r="K576" s="24" t="s">
        <v>280</v>
      </c>
      <c r="L576" s="22"/>
      <c r="M576" s="22"/>
      <c r="N576" s="22"/>
    </row>
    <row r="577" customFormat="false" ht="15" hidden="false" customHeight="false" outlineLevel="0" collapsed="false">
      <c r="B577" s="22" t="s">
        <v>30</v>
      </c>
      <c r="C577" s="22" t="s">
        <v>30</v>
      </c>
      <c r="D577" s="22" t="s">
        <v>30</v>
      </c>
      <c r="E577" s="22" t="s">
        <v>48</v>
      </c>
      <c r="F577" s="22"/>
      <c r="G577" s="22"/>
      <c r="H577" s="22"/>
      <c r="I577" s="24" t="s">
        <v>657</v>
      </c>
      <c r="J577" s="24"/>
      <c r="K577" s="24" t="s">
        <v>280</v>
      </c>
      <c r="L577" s="22"/>
      <c r="M577" s="22"/>
      <c r="N577" s="22"/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16" t="s">
        <v>20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658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16" t="s">
        <v>20</v>
      </c>
      <c r="B581" s="17"/>
      <c r="C581" s="18"/>
      <c r="D581" s="18"/>
      <c r="E581" s="18"/>
      <c r="F581" s="18"/>
      <c r="G581" s="18"/>
      <c r="H581" s="18"/>
    </row>
    <row r="582" customFormat="false" ht="111.15" hidden="false" customHeight="false" outlineLevel="0" collapsed="false">
      <c r="A582" s="1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  <c r="L582" s="11" t="s">
        <v>26</v>
      </c>
      <c r="M582" s="11" t="s">
        <v>27</v>
      </c>
      <c r="N582" s="11" t="s">
        <v>28</v>
      </c>
    </row>
    <row r="583" customFormat="false" ht="15.25" hidden="false" customHeight="false" outlineLevel="0" collapsed="false">
      <c r="A583" s="21" t="s">
        <v>658</v>
      </c>
      <c r="B583" s="22" t="s">
        <v>30</v>
      </c>
      <c r="C583" s="22" t="s">
        <v>30</v>
      </c>
      <c r="D583" s="22"/>
      <c r="E583" s="22" t="s">
        <v>30</v>
      </c>
      <c r="F583" s="23"/>
      <c r="G583" s="23"/>
      <c r="H583" s="22"/>
      <c r="I583" s="24" t="s">
        <v>659</v>
      </c>
      <c r="J583" s="24"/>
      <c r="K583" s="24"/>
      <c r="L583" s="22"/>
      <c r="M583" s="22"/>
      <c r="N583" s="22"/>
    </row>
    <row r="584" customFormat="false" ht="15.25" hidden="false" customHeight="false" outlineLevel="0" collapsed="false">
      <c r="A584" s="21"/>
      <c r="B584" s="22" t="s">
        <v>30</v>
      </c>
      <c r="C584" s="22" t="s">
        <v>30</v>
      </c>
      <c r="D584" s="22"/>
      <c r="E584" s="22" t="s">
        <v>30</v>
      </c>
      <c r="F584" s="23"/>
      <c r="G584" s="22"/>
      <c r="H584" s="22"/>
      <c r="I584" s="24" t="s">
        <v>660</v>
      </c>
      <c r="J584" s="24" t="s">
        <v>303</v>
      </c>
      <c r="K584" s="24" t="s">
        <v>661</v>
      </c>
      <c r="L584" s="22"/>
      <c r="M584" s="22"/>
      <c r="N584" s="22"/>
    </row>
    <row r="585" customFormat="false" ht="15.2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 t="s">
        <v>43</v>
      </c>
      <c r="G585" s="22"/>
      <c r="H585" s="22"/>
      <c r="I585" s="24" t="s">
        <v>662</v>
      </c>
      <c r="J585" s="24" t="s">
        <v>663</v>
      </c>
      <c r="K585" s="24" t="s">
        <v>664</v>
      </c>
      <c r="L585" s="22"/>
      <c r="M585" s="22"/>
      <c r="N585" s="22"/>
    </row>
    <row r="586" customFormat="false" ht="15.25" hidden="false" customHeight="false" outlineLevel="0" collapsed="false">
      <c r="A586" s="19"/>
      <c r="B586" s="22" t="s">
        <v>30</v>
      </c>
      <c r="C586" s="22" t="s">
        <v>30</v>
      </c>
      <c r="D586" s="22"/>
      <c r="E586" s="22" t="s">
        <v>30</v>
      </c>
      <c r="F586" s="22" t="s">
        <v>43</v>
      </c>
      <c r="G586" s="22"/>
      <c r="H586" s="22"/>
      <c r="I586" s="24" t="s">
        <v>665</v>
      </c>
      <c r="J586" s="24" t="s">
        <v>666</v>
      </c>
      <c r="K586" s="24" t="s">
        <v>664</v>
      </c>
      <c r="L586" s="22"/>
      <c r="M586" s="22"/>
      <c r="N586" s="22"/>
    </row>
    <row r="587" customFormat="false" ht="26.8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48</v>
      </c>
      <c r="F587" s="22" t="s">
        <v>43</v>
      </c>
      <c r="G587" s="22"/>
      <c r="H587" s="22"/>
      <c r="I587" s="24" t="s">
        <v>667</v>
      </c>
      <c r="J587" s="24" t="s">
        <v>668</v>
      </c>
      <c r="K587" s="24" t="s">
        <v>280</v>
      </c>
      <c r="L587" s="22"/>
      <c r="M587" s="22"/>
      <c r="N587" s="22"/>
    </row>
    <row r="588" customFormat="false" ht="26.8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48</v>
      </c>
      <c r="F588" s="22" t="s">
        <v>43</v>
      </c>
      <c r="G588" s="22"/>
      <c r="H588" s="22"/>
      <c r="I588" s="24" t="s">
        <v>669</v>
      </c>
      <c r="J588" s="24" t="s">
        <v>670</v>
      </c>
      <c r="K588" s="24" t="s">
        <v>280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/>
      <c r="E589" s="22" t="s">
        <v>30</v>
      </c>
      <c r="F589" s="22" t="s">
        <v>43</v>
      </c>
      <c r="G589" s="22"/>
      <c r="H589" s="22"/>
      <c r="I589" s="24" t="s">
        <v>671</v>
      </c>
      <c r="J589" s="24"/>
      <c r="K589" s="24"/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 t="s">
        <v>43</v>
      </c>
      <c r="G590" s="22"/>
      <c r="H590" s="22"/>
      <c r="I590" s="24" t="s">
        <v>672</v>
      </c>
      <c r="J590" s="24" t="s">
        <v>673</v>
      </c>
      <c r="K590" s="24"/>
      <c r="L590" s="22"/>
      <c r="M590" s="22"/>
      <c r="N590" s="22"/>
    </row>
    <row r="591" customFormat="false" ht="15.2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3"/>
      <c r="G591" s="22"/>
      <c r="H591" s="22"/>
      <c r="I591" s="24" t="s">
        <v>674</v>
      </c>
      <c r="J591" s="24" t="s">
        <v>675</v>
      </c>
      <c r="K591" s="24"/>
      <c r="L591" s="22"/>
      <c r="M591" s="22"/>
      <c r="N591" s="22"/>
    </row>
    <row r="592" customFormat="false" ht="15.2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3"/>
      <c r="G592" s="22"/>
      <c r="H592" s="22"/>
      <c r="I592" s="24" t="s">
        <v>676</v>
      </c>
      <c r="J592" s="24" t="s">
        <v>677</v>
      </c>
      <c r="K592" s="24"/>
      <c r="L592" s="22"/>
      <c r="M592" s="22"/>
      <c r="N592" s="22"/>
    </row>
    <row r="593" customFormat="false" ht="26.85" hidden="false" customHeight="false" outlineLevel="0" collapsed="false">
      <c r="A593" s="19"/>
      <c r="B593" s="22" t="s">
        <v>30</v>
      </c>
      <c r="C593" s="22" t="s">
        <v>30</v>
      </c>
      <c r="D593" s="22" t="s">
        <v>30</v>
      </c>
      <c r="E593" s="22" t="s">
        <v>30</v>
      </c>
      <c r="F593" s="23"/>
      <c r="G593" s="22"/>
      <c r="H593" s="22"/>
      <c r="I593" s="24" t="s">
        <v>678</v>
      </c>
      <c r="J593" s="24"/>
      <c r="K593" s="24" t="s">
        <v>679</v>
      </c>
      <c r="L593" s="22"/>
      <c r="M593" s="22"/>
      <c r="N593" s="22"/>
    </row>
    <row r="594" customFormat="false" ht="15.25" hidden="false" customHeight="false" outlineLevel="0" collapsed="false">
      <c r="A594" s="19"/>
      <c r="B594" s="22" t="s">
        <v>30</v>
      </c>
      <c r="C594" s="22" t="s">
        <v>30</v>
      </c>
      <c r="D594" s="22"/>
      <c r="E594" s="22" t="s">
        <v>30</v>
      </c>
      <c r="F594" s="23"/>
      <c r="G594" s="22"/>
      <c r="H594" s="22"/>
      <c r="I594" s="24" t="s">
        <v>680</v>
      </c>
      <c r="J594" s="24" t="s">
        <v>681</v>
      </c>
      <c r="K594" s="24"/>
      <c r="L594" s="22"/>
      <c r="M594" s="22"/>
      <c r="N594" s="22"/>
    </row>
    <row r="595" customFormat="false" ht="26.85" hidden="false" customHeight="false" outlineLevel="0" collapsed="false">
      <c r="B595" s="34" t="s">
        <v>298</v>
      </c>
      <c r="C595" s="22"/>
      <c r="D595" s="22"/>
      <c r="E595" s="22"/>
      <c r="F595" s="22"/>
      <c r="G595" s="22"/>
      <c r="H595" s="22"/>
      <c r="I595" s="31"/>
      <c r="J595" s="24" t="s">
        <v>682</v>
      </c>
      <c r="K595" s="24" t="s">
        <v>683</v>
      </c>
      <c r="L595" s="22"/>
      <c r="M595" s="22"/>
      <c r="N595" s="22"/>
    </row>
    <row r="596" customFormat="false" ht="15" hidden="false" customHeight="false" outlineLevel="0" collapsed="false">
      <c r="A596" s="19"/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  <c r="L597" s="11" t="s">
        <v>26</v>
      </c>
      <c r="M597" s="11" t="s">
        <v>27</v>
      </c>
      <c r="N597" s="11" t="s">
        <v>28</v>
      </c>
    </row>
    <row r="598" customFormat="false" ht="15" hidden="false" customHeight="false" outlineLevel="0" collapsed="false">
      <c r="A598" s="21" t="s">
        <v>684</v>
      </c>
      <c r="B598" s="22" t="s">
        <v>30</v>
      </c>
      <c r="C598" s="22" t="s">
        <v>30</v>
      </c>
      <c r="D598" s="22"/>
      <c r="E598" s="22" t="s">
        <v>30</v>
      </c>
      <c r="F598" s="22" t="s">
        <v>43</v>
      </c>
      <c r="G598" s="22"/>
      <c r="H598" s="22"/>
      <c r="I598" s="24" t="s">
        <v>685</v>
      </c>
      <c r="J598" s="24" t="s">
        <v>303</v>
      </c>
      <c r="K598" s="24"/>
      <c r="L598" s="22"/>
      <c r="M598" s="22"/>
      <c r="N598" s="22"/>
    </row>
    <row r="599" customFormat="false" ht="15.25" hidden="false" customHeight="false" outlineLevel="0" collapsed="false">
      <c r="A599" s="21"/>
      <c r="B599" s="22" t="s">
        <v>30</v>
      </c>
      <c r="C599" s="22" t="s">
        <v>30</v>
      </c>
      <c r="D599" s="22" t="s">
        <v>30</v>
      </c>
      <c r="E599" s="22" t="s">
        <v>30</v>
      </c>
      <c r="F599" s="22" t="s">
        <v>43</v>
      </c>
      <c r="G599" s="22"/>
      <c r="H599" s="22"/>
      <c r="I599" s="24" t="s">
        <v>686</v>
      </c>
      <c r="J599" s="24"/>
      <c r="K599" s="24"/>
      <c r="L599" s="22"/>
      <c r="M599" s="22"/>
      <c r="N599" s="22"/>
    </row>
    <row r="600" customFormat="false" ht="15.25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 t="s">
        <v>43</v>
      </c>
      <c r="G600" s="22"/>
      <c r="H600" s="22"/>
      <c r="I600" s="24" t="s">
        <v>687</v>
      </c>
      <c r="J600" s="24"/>
      <c r="K600" s="24"/>
      <c r="L600" s="22"/>
      <c r="M600" s="22"/>
      <c r="N600" s="22"/>
    </row>
    <row r="601" customFormat="false" ht="15" hidden="false" customHeight="false" outlineLevel="0" collapsed="false">
      <c r="A601" s="19"/>
      <c r="B601" s="22" t="s">
        <v>30</v>
      </c>
      <c r="C601" s="22" t="s">
        <v>30</v>
      </c>
      <c r="D601" s="22"/>
      <c r="E601" s="22" t="s">
        <v>30</v>
      </c>
      <c r="F601" s="23"/>
      <c r="G601" s="22"/>
      <c r="H601" s="22"/>
      <c r="I601" s="24" t="s">
        <v>688</v>
      </c>
      <c r="J601" s="24" t="s">
        <v>689</v>
      </c>
      <c r="K601" s="24"/>
      <c r="L601" s="22"/>
      <c r="M601" s="22"/>
      <c r="N601" s="22"/>
    </row>
    <row r="602" customFormat="false" ht="52.2" hidden="false" customHeight="false" outlineLevel="0" collapsed="false">
      <c r="B602" s="22" t="s">
        <v>30</v>
      </c>
      <c r="C602" s="22" t="s">
        <v>30</v>
      </c>
      <c r="D602" s="22"/>
      <c r="E602" s="22" t="s">
        <v>30</v>
      </c>
      <c r="F602" s="22" t="s">
        <v>43</v>
      </c>
      <c r="G602" s="22"/>
      <c r="H602" s="22"/>
      <c r="I602" s="24" t="s">
        <v>690</v>
      </c>
      <c r="J602" s="24" t="s">
        <v>691</v>
      </c>
      <c r="K602" s="24"/>
      <c r="L602" s="22"/>
      <c r="M602" s="22"/>
      <c r="N602" s="22"/>
    </row>
    <row r="603" customFormat="false" ht="15" hidden="false" customHeight="false" outlineLevel="0" collapsed="false">
      <c r="A603" s="19"/>
      <c r="B603" s="30" t="s">
        <v>298</v>
      </c>
      <c r="C603" s="30" t="s">
        <v>298</v>
      </c>
      <c r="D603" s="30" t="s">
        <v>298</v>
      </c>
      <c r="E603" s="30"/>
      <c r="F603" s="30" t="s">
        <v>298</v>
      </c>
      <c r="G603" s="30"/>
      <c r="H603" s="30"/>
      <c r="I603" s="31"/>
      <c r="J603" s="24" t="s">
        <v>692</v>
      </c>
      <c r="K603" s="24"/>
      <c r="L603" s="22"/>
      <c r="M603" s="22"/>
      <c r="N603" s="22"/>
    </row>
    <row r="604" customFormat="false" ht="15" hidden="false" customHeight="false" outlineLevel="0" collapsed="false">
      <c r="A604" s="19"/>
    </row>
    <row r="605" customFormat="false" ht="15" hidden="false" customHeight="false" outlineLevel="0" collapsed="false">
      <c r="A605" s="19"/>
    </row>
    <row r="606" customFormat="false" ht="111.15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0" t="s">
        <v>23</v>
      </c>
      <c r="J606" s="20" t="s">
        <v>24</v>
      </c>
      <c r="K606" s="20" t="s">
        <v>25</v>
      </c>
      <c r="L606" s="11" t="s">
        <v>26</v>
      </c>
      <c r="M606" s="11" t="s">
        <v>27</v>
      </c>
      <c r="N606" s="11" t="s">
        <v>28</v>
      </c>
    </row>
    <row r="607" customFormat="false" ht="26.85" hidden="false" customHeight="false" outlineLevel="0" collapsed="false">
      <c r="A607" s="21" t="s">
        <v>693</v>
      </c>
      <c r="B607" s="22" t="s">
        <v>30</v>
      </c>
      <c r="C607" s="22" t="s">
        <v>30</v>
      </c>
      <c r="D607" s="22"/>
      <c r="E607" s="22" t="s">
        <v>30</v>
      </c>
      <c r="F607" s="22" t="s">
        <v>43</v>
      </c>
      <c r="G607" s="22"/>
      <c r="H607" s="22"/>
      <c r="I607" s="24" t="s">
        <v>694</v>
      </c>
      <c r="J607" s="24" t="s">
        <v>695</v>
      </c>
      <c r="K607" s="24"/>
      <c r="L607" s="22"/>
      <c r="M607" s="22"/>
      <c r="N607" s="22"/>
    </row>
    <row r="608" customFormat="false" ht="15" hidden="false" customHeight="false" outlineLevel="0" collapsed="false">
      <c r="A608" s="19"/>
      <c r="B608" s="22" t="s">
        <v>30</v>
      </c>
      <c r="C608" s="22" t="s">
        <v>30</v>
      </c>
      <c r="D608" s="22" t="s">
        <v>30</v>
      </c>
      <c r="E608" s="22" t="s">
        <v>30</v>
      </c>
      <c r="F608" s="22" t="s">
        <v>43</v>
      </c>
      <c r="G608" s="22"/>
      <c r="H608" s="22"/>
      <c r="I608" s="24" t="s">
        <v>696</v>
      </c>
      <c r="J608" s="24"/>
      <c r="K608" s="24"/>
      <c r="L608" s="22"/>
      <c r="M608" s="22"/>
      <c r="N608" s="22"/>
    </row>
    <row r="609" customFormat="false" ht="26.8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30</v>
      </c>
      <c r="F609" s="22" t="s">
        <v>43</v>
      </c>
      <c r="G609" s="22"/>
      <c r="H609" s="22"/>
      <c r="I609" s="24" t="s">
        <v>697</v>
      </c>
      <c r="J609" s="24" t="s">
        <v>698</v>
      </c>
      <c r="K609" s="24"/>
      <c r="L609" s="22"/>
      <c r="M609" s="22"/>
      <c r="N609" s="22"/>
    </row>
    <row r="610" customFormat="false" ht="26.8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 t="s">
        <v>43</v>
      </c>
      <c r="G610" s="22"/>
      <c r="H610" s="22"/>
      <c r="I610" s="24" t="s">
        <v>699</v>
      </c>
      <c r="J610" s="24" t="s">
        <v>700</v>
      </c>
      <c r="K610" s="24"/>
      <c r="L610" s="22"/>
      <c r="M610" s="22"/>
      <c r="N610" s="22"/>
    </row>
    <row r="611" customFormat="false" ht="26.8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2" t="s">
        <v>43</v>
      </c>
      <c r="G611" s="22"/>
      <c r="H611" s="22"/>
      <c r="I611" s="24" t="s">
        <v>701</v>
      </c>
      <c r="J611" s="24" t="s">
        <v>702</v>
      </c>
      <c r="K611" s="24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 t="s">
        <v>43</v>
      </c>
      <c r="G612" s="22"/>
      <c r="H612" s="22"/>
      <c r="I612" s="24" t="s">
        <v>703</v>
      </c>
      <c r="J612" s="24" t="s">
        <v>704</v>
      </c>
      <c r="K612" s="24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30</v>
      </c>
      <c r="C613" s="22" t="s">
        <v>30</v>
      </c>
      <c r="D613" s="22" t="s">
        <v>30</v>
      </c>
      <c r="E613" s="22" t="s">
        <v>30</v>
      </c>
      <c r="F613" s="22" t="s">
        <v>43</v>
      </c>
      <c r="G613" s="22"/>
      <c r="H613" s="22"/>
      <c r="I613" s="24" t="s">
        <v>705</v>
      </c>
      <c r="J613" s="24"/>
      <c r="K613" s="24"/>
      <c r="L613" s="22"/>
      <c r="M613" s="22"/>
      <c r="N613" s="22"/>
    </row>
    <row r="614" customFormat="false" ht="26.85" hidden="false" customHeight="false" outlineLevel="0" collapsed="false">
      <c r="A614" s="19"/>
      <c r="B614" s="30" t="s">
        <v>298</v>
      </c>
      <c r="C614" s="30" t="s">
        <v>298</v>
      </c>
      <c r="D614" s="30" t="s">
        <v>298</v>
      </c>
      <c r="E614" s="30"/>
      <c r="F614" s="30" t="s">
        <v>298</v>
      </c>
      <c r="G614" s="30"/>
      <c r="H614" s="30"/>
      <c r="I614" s="31"/>
      <c r="J614" s="24" t="s">
        <v>706</v>
      </c>
      <c r="K614" s="24" t="s">
        <v>707</v>
      </c>
      <c r="L614" s="22"/>
      <c r="M614" s="22"/>
      <c r="N614" s="22"/>
    </row>
    <row r="615" customFormat="false" ht="26.85" hidden="false" customHeight="false" outlineLevel="0" collapsed="false">
      <c r="A615" s="19"/>
      <c r="B615" s="30" t="s">
        <v>298</v>
      </c>
      <c r="C615" s="30" t="s">
        <v>298</v>
      </c>
      <c r="D615" s="30" t="s">
        <v>298</v>
      </c>
      <c r="E615" s="30"/>
      <c r="F615" s="30" t="s">
        <v>298</v>
      </c>
      <c r="G615" s="30"/>
      <c r="H615" s="30"/>
      <c r="I615" s="31"/>
      <c r="J615" s="24" t="s">
        <v>708</v>
      </c>
      <c r="K615" s="24" t="s">
        <v>707</v>
      </c>
      <c r="L615" s="22"/>
      <c r="M615" s="22"/>
      <c r="N615" s="22"/>
    </row>
    <row r="616" customFormat="false" ht="15" hidden="false" customHeight="false" outlineLevel="0" collapsed="false">
      <c r="A616" s="19"/>
      <c r="B616" s="34" t="s">
        <v>298</v>
      </c>
      <c r="C616" s="22"/>
      <c r="D616" s="22"/>
      <c r="E616" s="22"/>
      <c r="F616" s="22"/>
      <c r="G616" s="22"/>
      <c r="H616" s="22"/>
      <c r="I616" s="31"/>
      <c r="J616" s="24" t="s">
        <v>709</v>
      </c>
      <c r="K616" s="24" t="s">
        <v>457</v>
      </c>
      <c r="L616" s="22"/>
      <c r="M616" s="22"/>
      <c r="N616" s="22"/>
    </row>
    <row r="617" customFormat="false" ht="26.85" hidden="false" customHeight="false" outlineLevel="0" collapsed="false">
      <c r="A617" s="19"/>
      <c r="B617" s="34" t="s">
        <v>298</v>
      </c>
      <c r="C617" s="22"/>
      <c r="D617" s="22"/>
      <c r="E617" s="22"/>
      <c r="F617" s="22"/>
      <c r="G617" s="22"/>
      <c r="H617" s="22"/>
      <c r="I617" s="31"/>
      <c r="J617" s="24" t="s">
        <v>710</v>
      </c>
      <c r="K617" s="24"/>
      <c r="L617" s="22"/>
      <c r="M617" s="22"/>
      <c r="N617" s="22"/>
    </row>
    <row r="618" customFormat="false" ht="15" hidden="false" customHeight="false" outlineLevel="0" collapsed="false">
      <c r="A618" s="19"/>
      <c r="B618" s="34" t="s">
        <v>298</v>
      </c>
      <c r="C618" s="22"/>
      <c r="D618" s="22"/>
      <c r="E618" s="22"/>
      <c r="F618" s="22"/>
      <c r="G618" s="22"/>
      <c r="H618" s="22"/>
      <c r="I618" s="31"/>
      <c r="J618" s="24" t="s">
        <v>711</v>
      </c>
      <c r="K618" s="24" t="s">
        <v>457</v>
      </c>
      <c r="L618" s="22"/>
      <c r="M618" s="22"/>
      <c r="N618" s="22"/>
    </row>
    <row r="619" customFormat="false" ht="26.85" hidden="false" customHeight="false" outlineLevel="0" collapsed="false">
      <c r="A619" s="19"/>
      <c r="B619" s="34" t="s">
        <v>298</v>
      </c>
      <c r="C619" s="22"/>
      <c r="D619" s="22"/>
      <c r="E619" s="22"/>
      <c r="F619" s="22"/>
      <c r="G619" s="22"/>
      <c r="H619" s="22"/>
      <c r="I619" s="31"/>
      <c r="J619" s="24" t="s">
        <v>712</v>
      </c>
      <c r="K619" s="24"/>
      <c r="L619" s="22"/>
      <c r="M619" s="22"/>
      <c r="N619" s="22"/>
    </row>
    <row r="620" customFormat="false" ht="15" hidden="false" customHeight="false" outlineLevel="0" collapsed="false">
      <c r="A620" s="19"/>
      <c r="B620" s="34" t="s">
        <v>298</v>
      </c>
      <c r="C620" s="22"/>
      <c r="D620" s="22"/>
      <c r="E620" s="22"/>
      <c r="F620" s="22"/>
      <c r="G620" s="22"/>
      <c r="H620" s="22"/>
      <c r="I620" s="31"/>
      <c r="J620" s="24" t="s">
        <v>713</v>
      </c>
      <c r="K620" s="24" t="s">
        <v>457</v>
      </c>
      <c r="L620" s="22"/>
      <c r="M620" s="22"/>
      <c r="N620" s="22"/>
    </row>
    <row r="621" customFormat="false" ht="15" hidden="false" customHeight="false" outlineLevel="0" collapsed="false">
      <c r="A621" s="19"/>
      <c r="B621" s="34" t="s">
        <v>298</v>
      </c>
      <c r="C621" s="22"/>
      <c r="D621" s="22"/>
      <c r="E621" s="22"/>
      <c r="F621" s="22"/>
      <c r="G621" s="22"/>
      <c r="H621" s="22"/>
      <c r="I621" s="31"/>
      <c r="J621" s="24" t="s">
        <v>714</v>
      </c>
      <c r="K621" s="24" t="s">
        <v>457</v>
      </c>
      <c r="L621" s="22"/>
      <c r="M621" s="22"/>
      <c r="N621" s="22"/>
    </row>
    <row r="622" customFormat="false" ht="26.85" hidden="false" customHeight="false" outlineLevel="0" collapsed="false">
      <c r="A622" s="19"/>
      <c r="B622" s="30" t="s">
        <v>298</v>
      </c>
      <c r="C622" s="30" t="s">
        <v>298</v>
      </c>
      <c r="D622" s="30" t="s">
        <v>298</v>
      </c>
      <c r="E622" s="30"/>
      <c r="F622" s="30" t="s">
        <v>298</v>
      </c>
      <c r="G622" s="30"/>
      <c r="H622" s="30"/>
      <c r="I622" s="31"/>
      <c r="J622" s="24" t="s">
        <v>715</v>
      </c>
      <c r="K622" s="24" t="s">
        <v>707</v>
      </c>
      <c r="L622" s="22"/>
      <c r="M622" s="22"/>
      <c r="N622" s="22"/>
    </row>
    <row r="623" customFormat="false" ht="15" hidden="false" customHeight="false" outlineLevel="0" collapsed="false">
      <c r="B623" s="34" t="s">
        <v>298</v>
      </c>
      <c r="C623" s="22"/>
      <c r="D623" s="22"/>
      <c r="E623" s="22"/>
      <c r="F623" s="22"/>
      <c r="G623" s="22"/>
      <c r="H623" s="22"/>
      <c r="I623" s="31"/>
      <c r="J623" s="24" t="s">
        <v>716</v>
      </c>
      <c r="K623" s="24" t="s">
        <v>457</v>
      </c>
      <c r="L623" s="22"/>
      <c r="M623" s="22"/>
      <c r="N623" s="22"/>
    </row>
    <row r="624" customFormat="false" ht="39.55" hidden="false" customHeight="false" outlineLevel="0" collapsed="false">
      <c r="A624" s="19"/>
      <c r="J624" s="38" t="s">
        <v>717</v>
      </c>
    </row>
    <row r="625" customFormat="false" ht="15" hidden="false" customHeight="false" outlineLevel="0" collapsed="false">
      <c r="A625" s="19"/>
    </row>
    <row r="626" customFormat="false" ht="111.15" hidden="false" customHeight="false" outlineLevel="0" collapsed="false">
      <c r="A626" s="19"/>
      <c r="B626" s="11" t="s">
        <v>5</v>
      </c>
      <c r="C626" s="11" t="s">
        <v>6</v>
      </c>
      <c r="D626" s="11" t="s">
        <v>7</v>
      </c>
      <c r="E626" s="11" t="s">
        <v>8</v>
      </c>
      <c r="F626" s="11" t="s">
        <v>9</v>
      </c>
      <c r="G626" s="11" t="s">
        <v>10</v>
      </c>
      <c r="H626" s="11" t="s">
        <v>11</v>
      </c>
      <c r="I626" s="20" t="s">
        <v>23</v>
      </c>
      <c r="J626" s="20" t="s">
        <v>24</v>
      </c>
      <c r="K626" s="20" t="s">
        <v>25</v>
      </c>
      <c r="L626" s="11" t="s">
        <v>26</v>
      </c>
      <c r="M626" s="11" t="s">
        <v>27</v>
      </c>
      <c r="N626" s="11" t="s">
        <v>28</v>
      </c>
    </row>
    <row r="627" customFormat="false" ht="39.55" hidden="false" customHeight="false" outlineLevel="0" collapsed="false">
      <c r="A627" s="21" t="s">
        <v>718</v>
      </c>
      <c r="B627" s="22" t="s">
        <v>30</v>
      </c>
      <c r="C627" s="22" t="s">
        <v>30</v>
      </c>
      <c r="D627" s="22"/>
      <c r="E627" s="22" t="s">
        <v>30</v>
      </c>
      <c r="F627" s="22"/>
      <c r="G627" s="22"/>
      <c r="H627" s="22"/>
      <c r="I627" s="24" t="s">
        <v>719</v>
      </c>
      <c r="J627" s="24" t="s">
        <v>720</v>
      </c>
      <c r="K627" s="24" t="s">
        <v>721</v>
      </c>
      <c r="L627" s="22"/>
      <c r="M627" s="22"/>
      <c r="N627" s="22"/>
    </row>
    <row r="628" customFormat="false" ht="39.5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2"/>
      <c r="G628" s="22"/>
      <c r="H628" s="22"/>
      <c r="I628" s="24" t="s">
        <v>722</v>
      </c>
      <c r="J628" s="24" t="s">
        <v>723</v>
      </c>
      <c r="K628" s="24" t="s">
        <v>721</v>
      </c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 t="s">
        <v>30</v>
      </c>
      <c r="E629" s="22" t="s">
        <v>30</v>
      </c>
      <c r="F629" s="22"/>
      <c r="G629" s="22"/>
      <c r="H629" s="22"/>
      <c r="I629" s="24" t="s">
        <v>724</v>
      </c>
      <c r="J629" s="24" t="s">
        <v>725</v>
      </c>
      <c r="K629" s="24" t="s">
        <v>726</v>
      </c>
      <c r="L629" s="22"/>
      <c r="M629" s="22"/>
      <c r="N629" s="22"/>
    </row>
    <row r="630" customFormat="false" ht="26.85" hidden="false" customHeight="false" outlineLevel="0" collapsed="false">
      <c r="A630" s="19"/>
      <c r="B630" s="22" t="s">
        <v>30</v>
      </c>
      <c r="C630" s="22" t="s">
        <v>30</v>
      </c>
      <c r="D630" s="22"/>
      <c r="E630" s="22" t="s">
        <v>30</v>
      </c>
      <c r="F630" s="22"/>
      <c r="G630" s="22"/>
      <c r="H630" s="22"/>
      <c r="I630" s="24" t="s">
        <v>727</v>
      </c>
      <c r="J630" s="24" t="s">
        <v>728</v>
      </c>
      <c r="K630" s="24" t="s">
        <v>729</v>
      </c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30</v>
      </c>
      <c r="C631" s="22" t="s">
        <v>30</v>
      </c>
      <c r="D631" s="22" t="s">
        <v>30</v>
      </c>
      <c r="E631" s="22" t="s">
        <v>30</v>
      </c>
      <c r="F631" s="22"/>
      <c r="G631" s="22"/>
      <c r="H631" s="22"/>
      <c r="I631" s="24" t="s">
        <v>730</v>
      </c>
      <c r="J631" s="24"/>
      <c r="K631" s="24" t="s">
        <v>646</v>
      </c>
      <c r="L631" s="22"/>
      <c r="M631" s="22"/>
      <c r="N631" s="22"/>
    </row>
    <row r="632" customFormat="false" ht="26.8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30</v>
      </c>
      <c r="F632" s="22"/>
      <c r="G632" s="22"/>
      <c r="H632" s="22"/>
      <c r="I632" s="24" t="s">
        <v>731</v>
      </c>
      <c r="J632" s="24" t="s">
        <v>732</v>
      </c>
      <c r="K632" s="24" t="s">
        <v>729</v>
      </c>
      <c r="L632" s="22"/>
      <c r="M632" s="22"/>
      <c r="N632" s="22"/>
    </row>
    <row r="633" customFormat="false" ht="26.85" hidden="false" customHeight="false" outlineLevel="0" collapsed="false">
      <c r="B633" s="22" t="s">
        <v>30</v>
      </c>
      <c r="C633" s="22" t="s">
        <v>30</v>
      </c>
      <c r="D633" s="22"/>
      <c r="E633" s="22" t="s">
        <v>30</v>
      </c>
      <c r="F633" s="22"/>
      <c r="G633" s="22"/>
      <c r="H633" s="22"/>
      <c r="I633" s="24" t="s">
        <v>733</v>
      </c>
      <c r="J633" s="24" t="s">
        <v>734</v>
      </c>
      <c r="K633" s="24"/>
      <c r="L633" s="22"/>
      <c r="M633" s="22"/>
      <c r="N633" s="22"/>
    </row>
    <row r="634" customFormat="false" ht="15" hidden="false" customHeight="false" outlineLevel="0" collapsed="false">
      <c r="A634" s="19"/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0" t="s">
        <v>23</v>
      </c>
      <c r="J635" s="20" t="s">
        <v>24</v>
      </c>
      <c r="K635" s="20" t="s">
        <v>25</v>
      </c>
      <c r="L635" s="11" t="s">
        <v>26</v>
      </c>
      <c r="M635" s="11" t="s">
        <v>27</v>
      </c>
      <c r="N635" s="11" t="s">
        <v>28</v>
      </c>
    </row>
    <row r="636" customFormat="false" ht="15" hidden="false" customHeight="false" outlineLevel="0" collapsed="false">
      <c r="A636" s="39" t="s">
        <v>735</v>
      </c>
      <c r="B636" s="30" t="s">
        <v>298</v>
      </c>
      <c r="C636" s="30" t="s">
        <v>298</v>
      </c>
      <c r="D636" s="30" t="s">
        <v>298</v>
      </c>
      <c r="E636" s="30"/>
      <c r="F636" s="30" t="s">
        <v>298</v>
      </c>
      <c r="G636" s="30"/>
      <c r="H636" s="30"/>
      <c r="I636" s="31"/>
      <c r="J636" s="24" t="s">
        <v>736</v>
      </c>
      <c r="K636" s="24" t="s">
        <v>737</v>
      </c>
      <c r="L636" s="22"/>
      <c r="M636" s="22"/>
      <c r="N636" s="22"/>
    </row>
    <row r="637" customFormat="false" ht="15" hidden="false" customHeight="false" outlineLevel="0" collapsed="false">
      <c r="A637" s="19"/>
      <c r="B637" s="30" t="s">
        <v>298</v>
      </c>
      <c r="C637" s="30" t="s">
        <v>298</v>
      </c>
      <c r="D637" s="30" t="s">
        <v>298</v>
      </c>
      <c r="E637" s="30"/>
      <c r="F637" s="30" t="s">
        <v>298</v>
      </c>
      <c r="G637" s="30"/>
      <c r="H637" s="30"/>
      <c r="I637" s="31"/>
      <c r="J637" s="24" t="s">
        <v>738</v>
      </c>
      <c r="K637" s="24" t="s">
        <v>737</v>
      </c>
      <c r="L637" s="22"/>
      <c r="M637" s="22"/>
      <c r="N637" s="22"/>
    </row>
    <row r="638" customFormat="false" ht="26.85" hidden="false" customHeight="false" outlineLevel="0" collapsed="false">
      <c r="A638" s="19"/>
      <c r="B638" s="30" t="s">
        <v>298</v>
      </c>
      <c r="C638" s="30" t="s">
        <v>298</v>
      </c>
      <c r="D638" s="30" t="s">
        <v>298</v>
      </c>
      <c r="E638" s="30"/>
      <c r="F638" s="30" t="s">
        <v>298</v>
      </c>
      <c r="G638" s="30"/>
      <c r="H638" s="30"/>
      <c r="I638" s="31"/>
      <c r="J638" s="24" t="s">
        <v>739</v>
      </c>
      <c r="K638" s="24" t="s">
        <v>737</v>
      </c>
      <c r="L638" s="22"/>
      <c r="M638" s="22"/>
      <c r="N638" s="22"/>
    </row>
    <row r="639" customFormat="false" ht="15" hidden="false" customHeight="false" outlineLevel="0" collapsed="false">
      <c r="A639" s="19"/>
    </row>
    <row r="640" customFormat="false" ht="15" hidden="false" customHeight="false" outlineLevel="0" collapsed="false">
      <c r="A640" s="19"/>
    </row>
    <row r="641" customFormat="false" ht="111.15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  <c r="L641" s="11" t="s">
        <v>26</v>
      </c>
      <c r="M641" s="11" t="s">
        <v>27</v>
      </c>
      <c r="N641" s="11" t="s">
        <v>28</v>
      </c>
    </row>
    <row r="642" customFormat="false" ht="15" hidden="false" customHeight="false" outlineLevel="0" collapsed="false">
      <c r="A642" s="39" t="s">
        <v>740</v>
      </c>
      <c r="B642" s="22" t="s">
        <v>30</v>
      </c>
      <c r="C642" s="22" t="s">
        <v>30</v>
      </c>
      <c r="D642" s="22" t="s">
        <v>30</v>
      </c>
      <c r="E642" s="22" t="s">
        <v>48</v>
      </c>
      <c r="F642" s="22"/>
      <c r="G642" s="22"/>
      <c r="H642" s="22"/>
      <c r="I642" s="24" t="s">
        <v>741</v>
      </c>
      <c r="J642" s="24"/>
      <c r="K642" s="24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 t="s">
        <v>30</v>
      </c>
      <c r="E643" s="22" t="s">
        <v>48</v>
      </c>
      <c r="F643" s="22"/>
      <c r="G643" s="22"/>
      <c r="H643" s="22"/>
      <c r="I643" s="24" t="s">
        <v>742</v>
      </c>
      <c r="J643" s="24"/>
      <c r="K643" s="24"/>
      <c r="L643" s="22"/>
      <c r="M643" s="22"/>
      <c r="N643" s="22"/>
    </row>
    <row r="644" customFormat="false" ht="26.85" hidden="false" customHeight="false" outlineLevel="0" collapsed="false">
      <c r="A644" s="19"/>
      <c r="B644" s="22" t="s">
        <v>30</v>
      </c>
      <c r="C644" s="22" t="s">
        <v>30</v>
      </c>
      <c r="D644" s="22"/>
      <c r="E644" s="22" t="s">
        <v>48</v>
      </c>
      <c r="F644" s="22"/>
      <c r="G644" s="22"/>
      <c r="H644" s="22"/>
      <c r="I644" s="24" t="s">
        <v>743</v>
      </c>
      <c r="J644" s="24" t="s">
        <v>744</v>
      </c>
      <c r="K644" s="40" t="s">
        <v>745</v>
      </c>
      <c r="L644" s="22"/>
      <c r="M644" s="22"/>
      <c r="N644" s="22"/>
    </row>
    <row r="645" customFormat="false" ht="26.85" hidden="false" customHeight="false" outlineLevel="0" collapsed="false">
      <c r="A645" s="19"/>
      <c r="B645" s="22" t="s">
        <v>30</v>
      </c>
      <c r="C645" s="22" t="s">
        <v>30</v>
      </c>
      <c r="D645" s="22" t="s">
        <v>30</v>
      </c>
      <c r="E645" s="22" t="s">
        <v>48</v>
      </c>
      <c r="F645" s="22"/>
      <c r="G645" s="22"/>
      <c r="H645" s="22"/>
      <c r="I645" s="24" t="s">
        <v>746</v>
      </c>
      <c r="J645" s="24"/>
      <c r="K645" s="40" t="s">
        <v>745</v>
      </c>
      <c r="L645" s="22"/>
      <c r="M645" s="22"/>
      <c r="N645" s="22"/>
    </row>
    <row r="646" customFormat="false" ht="90.25" hidden="false" customHeight="false" outlineLevel="0" collapsed="false">
      <c r="B646" s="22" t="s">
        <v>30</v>
      </c>
      <c r="C646" s="22" t="s">
        <v>30</v>
      </c>
      <c r="D646" s="22"/>
      <c r="E646" s="22" t="s">
        <v>30</v>
      </c>
      <c r="F646" s="22"/>
      <c r="G646" s="22"/>
      <c r="H646" s="22"/>
      <c r="I646" s="24" t="s">
        <v>747</v>
      </c>
      <c r="J646" s="24" t="s">
        <v>748</v>
      </c>
      <c r="K646" s="24"/>
      <c r="L646" s="22"/>
      <c r="M646" s="22"/>
      <c r="N646" s="22"/>
    </row>
    <row r="647" customFormat="false" ht="15" hidden="false" customHeight="false" outlineLevel="0" collapsed="false">
      <c r="A647" s="19"/>
    </row>
    <row r="648" customFormat="false" ht="111.15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  <c r="L648" s="11" t="s">
        <v>26</v>
      </c>
      <c r="M648" s="11" t="s">
        <v>27</v>
      </c>
      <c r="N648" s="11" t="s">
        <v>28</v>
      </c>
    </row>
    <row r="649" customFormat="false" ht="52.2" hidden="false" customHeight="false" outlineLevel="0" collapsed="false">
      <c r="A649" s="39" t="s">
        <v>749</v>
      </c>
      <c r="B649" s="22" t="s">
        <v>30</v>
      </c>
      <c r="C649" s="22" t="s">
        <v>30</v>
      </c>
      <c r="D649" s="22"/>
      <c r="E649" s="22" t="s">
        <v>30</v>
      </c>
      <c r="F649" s="22"/>
      <c r="G649" s="22"/>
      <c r="H649" s="22"/>
      <c r="I649" s="24" t="s">
        <v>750</v>
      </c>
      <c r="J649" s="24" t="s">
        <v>751</v>
      </c>
      <c r="K649" s="24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752</v>
      </c>
      <c r="J650" s="24"/>
      <c r="K650" s="24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30</v>
      </c>
      <c r="C651" s="22" t="s">
        <v>30</v>
      </c>
      <c r="D651" s="22" t="s">
        <v>30</v>
      </c>
      <c r="E651" s="22" t="s">
        <v>30</v>
      </c>
      <c r="F651" s="22"/>
      <c r="G651" s="22"/>
      <c r="H651" s="22"/>
      <c r="I651" s="24" t="s">
        <v>753</v>
      </c>
      <c r="J651" s="24"/>
      <c r="K651" s="24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4" t="s">
        <v>754</v>
      </c>
      <c r="J652" s="24"/>
      <c r="K652" s="24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755</v>
      </c>
      <c r="J653" s="24"/>
      <c r="K653" s="24"/>
      <c r="L653" s="22"/>
      <c r="M653" s="22"/>
      <c r="N653" s="22"/>
    </row>
    <row r="654" customFormat="false" ht="15" hidden="false" customHeight="false" outlineLevel="0" collapsed="false">
      <c r="B654" s="30" t="s">
        <v>298</v>
      </c>
      <c r="C654" s="30" t="s">
        <v>298</v>
      </c>
      <c r="D654" s="30" t="s">
        <v>298</v>
      </c>
      <c r="E654" s="30"/>
      <c r="F654" s="30" t="s">
        <v>298</v>
      </c>
      <c r="G654" s="30"/>
      <c r="H654" s="30"/>
      <c r="I654" s="31"/>
      <c r="J654" s="24" t="s">
        <v>756</v>
      </c>
      <c r="K654" s="24"/>
      <c r="L654" s="22"/>
      <c r="M654" s="22"/>
      <c r="N654" s="22"/>
    </row>
    <row r="655" customFormat="false" ht="15" hidden="false" customHeight="false" outlineLevel="0" collapsed="false">
      <c r="A655" s="19"/>
      <c r="B655" s="2" t="s">
        <v>22</v>
      </c>
    </row>
    <row r="656" customFormat="false" ht="111.15" hidden="false" customHeight="false" outlineLevel="0" collapsed="false">
      <c r="A656" s="19"/>
      <c r="B656" s="11" t="s">
        <v>5</v>
      </c>
      <c r="C656" s="11" t="s">
        <v>6</v>
      </c>
      <c r="D656" s="11" t="s">
        <v>7</v>
      </c>
      <c r="E656" s="11" t="s">
        <v>8</v>
      </c>
      <c r="F656" s="11" t="s">
        <v>9</v>
      </c>
      <c r="G656" s="11" t="s">
        <v>10</v>
      </c>
      <c r="H656" s="11" t="s">
        <v>11</v>
      </c>
      <c r="I656" s="20" t="s">
        <v>23</v>
      </c>
      <c r="J656" s="20" t="s">
        <v>24</v>
      </c>
      <c r="K656" s="20" t="s">
        <v>25</v>
      </c>
      <c r="L656" s="11" t="s">
        <v>26</v>
      </c>
      <c r="M656" s="11" t="s">
        <v>27</v>
      </c>
      <c r="N656" s="11" t="s">
        <v>28</v>
      </c>
    </row>
    <row r="657" customFormat="false" ht="15" hidden="false" customHeight="false" outlineLevel="0" collapsed="false">
      <c r="A657" s="21" t="s">
        <v>757</v>
      </c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4" t="s">
        <v>758</v>
      </c>
      <c r="J657" s="24" t="s">
        <v>759</v>
      </c>
      <c r="K657" s="24"/>
      <c r="L657" s="22"/>
      <c r="M657" s="22"/>
      <c r="N657" s="22"/>
    </row>
    <row r="658" customFormat="false" ht="15" hidden="false" customHeight="false" outlineLevel="0" collapsed="false">
      <c r="A658" s="21"/>
      <c r="B658" s="22" t="s">
        <v>30</v>
      </c>
      <c r="C658" s="22" t="s">
        <v>30</v>
      </c>
      <c r="D658" s="22" t="s">
        <v>30</v>
      </c>
      <c r="E658" s="22" t="s">
        <v>30</v>
      </c>
      <c r="F658" s="22" t="s">
        <v>30</v>
      </c>
      <c r="G658" s="22"/>
      <c r="H658" s="22"/>
      <c r="I658" s="24" t="s">
        <v>760</v>
      </c>
      <c r="J658" s="24"/>
      <c r="K658" s="24"/>
      <c r="L658" s="22"/>
      <c r="M658" s="22"/>
      <c r="N658" s="22"/>
    </row>
    <row r="659" customFormat="false" ht="15" hidden="false" customHeight="false" outlineLevel="0" collapsed="false">
      <c r="A659" s="21"/>
      <c r="B659" s="22" t="s">
        <v>30</v>
      </c>
      <c r="C659" s="22" t="s">
        <v>30</v>
      </c>
      <c r="D659" s="22" t="s">
        <v>30</v>
      </c>
      <c r="E659" s="22" t="s">
        <v>30</v>
      </c>
      <c r="F659" s="22" t="s">
        <v>30</v>
      </c>
      <c r="G659" s="22"/>
      <c r="H659" s="22"/>
      <c r="I659" s="24" t="s">
        <v>761</v>
      </c>
      <c r="J659" s="24"/>
      <c r="K659" s="24"/>
      <c r="L659" s="22"/>
      <c r="M659" s="22"/>
      <c r="N659" s="22"/>
    </row>
    <row r="660" customFormat="false" ht="26.8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/>
      <c r="G660" s="22"/>
      <c r="H660" s="22"/>
      <c r="I660" s="24" t="s">
        <v>762</v>
      </c>
      <c r="J660" s="24" t="s">
        <v>763</v>
      </c>
      <c r="K660" s="24"/>
      <c r="L660" s="22"/>
      <c r="M660" s="22"/>
      <c r="N660" s="22"/>
    </row>
    <row r="661" customFormat="false" ht="15" hidden="false" customHeight="false" outlineLevel="0" collapsed="false">
      <c r="A661" s="19"/>
      <c r="B661" s="30" t="s">
        <v>298</v>
      </c>
      <c r="C661" s="30" t="s">
        <v>298</v>
      </c>
      <c r="D661" s="30" t="s">
        <v>298</v>
      </c>
      <c r="E661" s="30"/>
      <c r="F661" s="30" t="s">
        <v>298</v>
      </c>
      <c r="G661" s="30"/>
      <c r="H661" s="30"/>
      <c r="I661" s="24"/>
      <c r="J661" s="24" t="s">
        <v>764</v>
      </c>
      <c r="K661" s="24"/>
      <c r="L661" s="22"/>
      <c r="M661" s="22"/>
      <c r="N661" s="22"/>
    </row>
    <row r="662" customFormat="false" ht="15" hidden="false" customHeight="false" outlineLevel="0" collapsed="false">
      <c r="B662" s="30" t="s">
        <v>298</v>
      </c>
      <c r="C662" s="30" t="s">
        <v>298</v>
      </c>
      <c r="D662" s="30" t="s">
        <v>298</v>
      </c>
      <c r="E662" s="30"/>
      <c r="F662" s="30" t="s">
        <v>298</v>
      </c>
      <c r="G662" s="30"/>
      <c r="H662" s="30"/>
      <c r="I662" s="24"/>
      <c r="J662" s="24" t="s">
        <v>765</v>
      </c>
      <c r="K662" s="24"/>
      <c r="L662" s="22"/>
      <c r="M662" s="22"/>
      <c r="N662" s="22"/>
    </row>
    <row r="663" customFormat="false" ht="15" hidden="false" customHeight="false" outlineLevel="0" collapsed="false">
      <c r="A663" s="19"/>
    </row>
    <row r="664" customFormat="false" ht="111.9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0" t="s">
        <v>23</v>
      </c>
      <c r="J664" s="20" t="s">
        <v>24</v>
      </c>
      <c r="K664" s="20" t="s">
        <v>25</v>
      </c>
    </row>
    <row r="665" customFormat="false" ht="15" hidden="false" customHeight="false" outlineLevel="0" collapsed="false">
      <c r="A665" s="21" t="s">
        <v>766</v>
      </c>
      <c r="B665" s="22" t="s">
        <v>30</v>
      </c>
      <c r="C665" s="22" t="s">
        <v>30</v>
      </c>
      <c r="D665" s="22"/>
      <c r="E665" s="22" t="s">
        <v>30</v>
      </c>
      <c r="F665" s="23"/>
      <c r="G665" s="22"/>
      <c r="H665" s="22"/>
      <c r="I665" s="24" t="s">
        <v>767</v>
      </c>
      <c r="J665" s="24"/>
      <c r="K665" s="24"/>
    </row>
    <row r="666" customFormat="false" ht="1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3"/>
      <c r="G666" s="22"/>
      <c r="H666" s="22"/>
      <c r="I666" s="24" t="s">
        <v>768</v>
      </c>
      <c r="J666" s="24"/>
      <c r="K666" s="24"/>
    </row>
    <row r="667" customFormat="false" ht="1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48</v>
      </c>
      <c r="F667" s="23"/>
      <c r="G667" s="22"/>
      <c r="H667" s="22"/>
      <c r="I667" s="24" t="s">
        <v>769</v>
      </c>
      <c r="J667" s="24"/>
      <c r="K667" s="24" t="s">
        <v>770</v>
      </c>
    </row>
    <row r="668" customFormat="false" ht="15" hidden="false" customHeight="false" outlineLevel="0" collapsed="false">
      <c r="A668" s="19"/>
      <c r="B668" s="22" t="s">
        <v>30</v>
      </c>
      <c r="C668" s="22" t="s">
        <v>30</v>
      </c>
      <c r="D668" s="22" t="s">
        <v>30</v>
      </c>
      <c r="E668" s="22" t="s">
        <v>30</v>
      </c>
      <c r="F668" s="23"/>
      <c r="G668" s="22"/>
      <c r="H668" s="22"/>
      <c r="I668" s="24" t="s">
        <v>771</v>
      </c>
      <c r="J668" s="24"/>
      <c r="K668" s="24"/>
    </row>
    <row r="669" customFormat="false" ht="15.25" hidden="false" customHeight="false" outlineLevel="0" collapsed="false">
      <c r="A669" s="19"/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43</v>
      </c>
      <c r="G669" s="22"/>
      <c r="H669" s="22"/>
      <c r="I669" s="24" t="s">
        <v>772</v>
      </c>
      <c r="J669" s="24"/>
      <c r="K669" s="24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3"/>
      <c r="G670" s="22"/>
      <c r="H670" s="22"/>
      <c r="I670" s="24" t="s">
        <v>773</v>
      </c>
      <c r="J670" s="24"/>
      <c r="K670" s="24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3"/>
      <c r="G671" s="22"/>
      <c r="H671" s="22"/>
      <c r="I671" s="24" t="s">
        <v>774</v>
      </c>
      <c r="J671" s="24"/>
      <c r="K671" s="24"/>
    </row>
    <row r="672" customFormat="false" ht="1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3"/>
      <c r="G672" s="22"/>
      <c r="H672" s="22"/>
      <c r="I672" s="24" t="s">
        <v>775</v>
      </c>
      <c r="J672" s="24"/>
      <c r="K672" s="24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48</v>
      </c>
      <c r="F673" s="23"/>
      <c r="G673" s="22"/>
      <c r="H673" s="22"/>
      <c r="I673" s="24" t="s">
        <v>776</v>
      </c>
      <c r="J673" s="24"/>
      <c r="K673" s="24" t="s">
        <v>770</v>
      </c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3"/>
      <c r="G674" s="22"/>
      <c r="H674" s="22"/>
      <c r="I674" s="24" t="s">
        <v>777</v>
      </c>
      <c r="J674" s="24"/>
      <c r="K674" s="24"/>
    </row>
    <row r="675" customFormat="false" ht="1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3"/>
      <c r="G675" s="22"/>
      <c r="H675" s="22"/>
      <c r="I675" s="24" t="s">
        <v>778</v>
      </c>
      <c r="J675" s="24"/>
      <c r="K675" s="24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/>
      <c r="E676" s="22" t="s">
        <v>30</v>
      </c>
      <c r="F676" s="23"/>
      <c r="G676" s="22"/>
      <c r="H676" s="22"/>
      <c r="I676" s="24" t="s">
        <v>779</v>
      </c>
      <c r="J676" s="24"/>
      <c r="K676" s="24"/>
    </row>
    <row r="677" customFormat="false" ht="15" hidden="false" customHeight="false" outlineLevel="0" collapsed="false">
      <c r="B677" s="22" t="s">
        <v>30</v>
      </c>
      <c r="C677" s="22" t="s">
        <v>30</v>
      </c>
      <c r="D677" s="22"/>
      <c r="E677" s="22" t="s">
        <v>30</v>
      </c>
      <c r="F677" s="23"/>
      <c r="G677" s="22"/>
      <c r="H677" s="22"/>
      <c r="I677" s="24" t="s">
        <v>780</v>
      </c>
      <c r="J677" s="24"/>
      <c r="K677" s="24"/>
    </row>
    <row r="678" customFormat="false" ht="15" hidden="false" customHeight="false" outlineLevel="0" collapsed="false">
      <c r="A678" s="19"/>
    </row>
    <row r="679" customFormat="false" ht="15" hidden="false" customHeight="false" outlineLevel="0" collapsed="false">
      <c r="A679" s="16" t="s">
        <v>20</v>
      </c>
      <c r="B679" s="17"/>
      <c r="C679" s="18"/>
      <c r="D679" s="18"/>
      <c r="E679" s="18"/>
      <c r="F679" s="18"/>
      <c r="G679" s="18"/>
      <c r="H679" s="18"/>
    </row>
    <row r="680" customFormat="false" ht="15" hidden="false" customHeight="false" outlineLevel="0" collapsed="false">
      <c r="A680" s="16" t="s">
        <v>781</v>
      </c>
      <c r="B680" s="17"/>
      <c r="C680" s="18"/>
      <c r="D680" s="18"/>
      <c r="E680" s="18"/>
      <c r="F680" s="18"/>
      <c r="G680" s="18"/>
      <c r="H680" s="18"/>
    </row>
    <row r="681" customFormat="false" ht="15" hidden="false" customHeight="false" outlineLevel="0" collapsed="false">
      <c r="A681" s="16" t="s">
        <v>20</v>
      </c>
      <c r="B681" s="17"/>
      <c r="C681" s="18"/>
      <c r="D681" s="18"/>
      <c r="E681" s="18"/>
      <c r="F681" s="18"/>
      <c r="G681" s="18"/>
      <c r="H681" s="18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</row>
    <row r="683" customFormat="false" ht="39.55" hidden="false" customHeight="false" outlineLevel="0" collapsed="false">
      <c r="A683" s="39" t="s">
        <v>782</v>
      </c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4" t="s">
        <v>783</v>
      </c>
      <c r="J683" s="24" t="s">
        <v>784</v>
      </c>
      <c r="K683" s="24"/>
    </row>
    <row r="684" customFormat="false" ht="52.2" hidden="false" customHeight="false" outlineLevel="0" collapsed="false">
      <c r="A684" s="19"/>
      <c r="B684" s="22" t="s">
        <v>30</v>
      </c>
      <c r="C684" s="22" t="s">
        <v>30</v>
      </c>
      <c r="D684" s="22"/>
      <c r="E684" s="22" t="s">
        <v>30</v>
      </c>
      <c r="F684" s="22"/>
      <c r="G684" s="22"/>
      <c r="H684" s="22"/>
      <c r="I684" s="24" t="s">
        <v>785</v>
      </c>
      <c r="J684" s="24" t="s">
        <v>786</v>
      </c>
      <c r="K684" s="24"/>
    </row>
    <row r="685" customFormat="false" ht="26.85" hidden="false" customHeight="false" outlineLevel="0" collapsed="false">
      <c r="B685" s="22" t="s">
        <v>30</v>
      </c>
      <c r="C685" s="22" t="s">
        <v>30</v>
      </c>
      <c r="D685" s="22"/>
      <c r="E685" s="22" t="s">
        <v>30</v>
      </c>
      <c r="F685" s="22" t="s">
        <v>43</v>
      </c>
      <c r="G685" s="22"/>
      <c r="H685" s="22"/>
      <c r="I685" s="24" t="s">
        <v>787</v>
      </c>
      <c r="J685" s="24" t="s">
        <v>788</v>
      </c>
      <c r="K685" s="24" t="s">
        <v>789</v>
      </c>
    </row>
    <row r="686" customFormat="false" ht="15" hidden="false" customHeight="false" outlineLevel="0" collapsed="false">
      <c r="A686" s="19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</row>
    <row r="688" customFormat="false" ht="39.55" hidden="false" customHeight="false" outlineLevel="0" collapsed="false">
      <c r="A688" s="21" t="s">
        <v>790</v>
      </c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4" t="s">
        <v>791</v>
      </c>
      <c r="J688" s="24" t="s">
        <v>784</v>
      </c>
      <c r="K688" s="24"/>
    </row>
    <row r="689" customFormat="false" ht="52.2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4" t="s">
        <v>792</v>
      </c>
      <c r="J689" s="24" t="s">
        <v>786</v>
      </c>
      <c r="K689" s="24"/>
    </row>
    <row r="690" customFormat="false" ht="39.5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 t="s">
        <v>43</v>
      </c>
      <c r="G690" s="22"/>
      <c r="H690" s="22"/>
      <c r="I690" s="24" t="s">
        <v>793</v>
      </c>
      <c r="J690" s="24" t="s">
        <v>794</v>
      </c>
      <c r="K690" s="24"/>
    </row>
    <row r="691" customFormat="false" ht="15" hidden="false" customHeight="false" outlineLevel="0" collapsed="false">
      <c r="A691" s="19"/>
    </row>
    <row r="692" customFormat="false" ht="111.9" hidden="false" customHeight="false" outlineLevel="0" collapsed="false">
      <c r="A692" s="21"/>
      <c r="B692" s="11" t="s">
        <v>5</v>
      </c>
      <c r="C692" s="11" t="s">
        <v>6</v>
      </c>
      <c r="D692" s="11" t="s">
        <v>7</v>
      </c>
      <c r="E692" s="11" t="s">
        <v>8</v>
      </c>
      <c r="F692" s="11" t="s">
        <v>9</v>
      </c>
      <c r="G692" s="11" t="s">
        <v>10</v>
      </c>
      <c r="H692" s="11" t="s">
        <v>11</v>
      </c>
      <c r="I692" s="20" t="s">
        <v>23</v>
      </c>
      <c r="J692" s="20" t="s">
        <v>24</v>
      </c>
      <c r="K692" s="20" t="s">
        <v>25</v>
      </c>
    </row>
    <row r="693" customFormat="false" ht="39.55" hidden="false" customHeight="false" outlineLevel="0" collapsed="false">
      <c r="A693" s="21" t="s">
        <v>795</v>
      </c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4" t="s">
        <v>796</v>
      </c>
      <c r="J693" s="24" t="s">
        <v>784</v>
      </c>
      <c r="K693" s="24"/>
    </row>
    <row r="694" customFormat="false" ht="52.2" hidden="false" customHeight="false" outlineLevel="0" collapsed="false">
      <c r="A694" s="21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4" t="s">
        <v>797</v>
      </c>
      <c r="J694" s="24" t="s">
        <v>798</v>
      </c>
      <c r="K694" s="24"/>
    </row>
    <row r="695" customFormat="false" ht="52.2" hidden="false" customHeight="false" outlineLevel="0" collapsed="false">
      <c r="B695" s="22" t="s">
        <v>30</v>
      </c>
      <c r="C695" s="22" t="s">
        <v>30</v>
      </c>
      <c r="D695" s="22"/>
      <c r="E695" s="22" t="s">
        <v>30</v>
      </c>
      <c r="F695" s="22" t="s">
        <v>43</v>
      </c>
      <c r="G695" s="22"/>
      <c r="H695" s="22"/>
      <c r="I695" s="24" t="s">
        <v>799</v>
      </c>
      <c r="J695" s="24" t="s">
        <v>800</v>
      </c>
      <c r="K695" s="24"/>
    </row>
    <row r="696" customFormat="false" ht="15" hidden="false" customHeight="false" outlineLevel="0" collapsed="false">
      <c r="A696" s="19"/>
    </row>
    <row r="697" customFormat="false" ht="111.9" hidden="false" customHeight="false" outlineLevel="0" collapsed="false">
      <c r="A697" s="21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</row>
    <row r="698" customFormat="false" ht="15" hidden="false" customHeight="false" outlineLevel="0" collapsed="false">
      <c r="A698" s="21" t="s">
        <v>801</v>
      </c>
      <c r="B698" s="34" t="s">
        <v>802</v>
      </c>
      <c r="C698" s="23"/>
      <c r="D698" s="22" t="s">
        <v>30</v>
      </c>
      <c r="E698" s="23"/>
      <c r="F698" s="22"/>
      <c r="G698" s="22"/>
      <c r="H698" s="22"/>
      <c r="I698" s="24" t="s">
        <v>803</v>
      </c>
      <c r="J698" s="24" t="s">
        <v>804</v>
      </c>
      <c r="K698" s="41" t="s">
        <v>661</v>
      </c>
    </row>
    <row r="699" customFormat="false" ht="15" hidden="false" customHeight="false" outlineLevel="0" collapsed="false">
      <c r="A699" s="21"/>
      <c r="B699" s="34" t="s">
        <v>802</v>
      </c>
      <c r="C699" s="23"/>
      <c r="D699" s="22" t="s">
        <v>30</v>
      </c>
      <c r="E699" s="23"/>
      <c r="F699" s="22"/>
      <c r="G699" s="22"/>
      <c r="H699" s="22"/>
      <c r="I699" s="24" t="s">
        <v>805</v>
      </c>
      <c r="J699" s="24" t="s">
        <v>804</v>
      </c>
      <c r="K699" s="41" t="s">
        <v>661</v>
      </c>
    </row>
    <row r="700" customFormat="false" ht="15" hidden="false" customHeight="false" outlineLevel="0" collapsed="false">
      <c r="B700" s="34" t="s">
        <v>802</v>
      </c>
      <c r="C700" s="23"/>
      <c r="D700" s="22" t="s">
        <v>30</v>
      </c>
      <c r="E700" s="23"/>
      <c r="F700" s="22" t="s">
        <v>43</v>
      </c>
      <c r="G700" s="22"/>
      <c r="H700" s="22"/>
      <c r="I700" s="24" t="s">
        <v>806</v>
      </c>
      <c r="J700" s="24" t="s">
        <v>804</v>
      </c>
      <c r="K700" s="41" t="s">
        <v>661</v>
      </c>
    </row>
    <row r="701" customFormat="false" ht="15" hidden="false" customHeight="false" outlineLevel="0" collapsed="false">
      <c r="A701" s="19"/>
    </row>
    <row r="702" customFormat="false" ht="111.9" hidden="false" customHeight="false" outlineLevel="0" collapsed="false">
      <c r="A702" s="21"/>
      <c r="B702" s="11" t="s">
        <v>5</v>
      </c>
      <c r="C702" s="11" t="s">
        <v>6</v>
      </c>
      <c r="D702" s="11" t="s">
        <v>7</v>
      </c>
      <c r="E702" s="11" t="s">
        <v>8</v>
      </c>
      <c r="F702" s="11" t="s">
        <v>9</v>
      </c>
      <c r="G702" s="11" t="s">
        <v>10</v>
      </c>
      <c r="H702" s="11" t="s">
        <v>11</v>
      </c>
      <c r="I702" s="20" t="s">
        <v>23</v>
      </c>
      <c r="J702" s="20" t="s">
        <v>24</v>
      </c>
      <c r="K702" s="20" t="s">
        <v>25</v>
      </c>
    </row>
    <row r="703" customFormat="false" ht="15" hidden="false" customHeight="false" outlineLevel="0" collapsed="false">
      <c r="A703" s="39" t="s">
        <v>807</v>
      </c>
      <c r="B703" s="22" t="s">
        <v>30</v>
      </c>
      <c r="C703" s="22" t="s">
        <v>30</v>
      </c>
      <c r="D703" s="22"/>
      <c r="E703" s="22" t="s">
        <v>30</v>
      </c>
      <c r="F703" s="22"/>
      <c r="G703" s="22"/>
      <c r="H703" s="22"/>
      <c r="I703" s="24" t="s">
        <v>808</v>
      </c>
      <c r="J703" s="24"/>
      <c r="K703" s="24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/>
      <c r="G704" s="22"/>
      <c r="H704" s="22"/>
      <c r="I704" s="24" t="s">
        <v>809</v>
      </c>
      <c r="J704" s="24"/>
      <c r="K704" s="24"/>
    </row>
    <row r="705" customFormat="false" ht="15" hidden="false" customHeight="false" outlineLevel="0" collapsed="false">
      <c r="B705" s="22" t="s">
        <v>30</v>
      </c>
      <c r="C705" s="22" t="s">
        <v>30</v>
      </c>
      <c r="D705" s="22"/>
      <c r="E705" s="22" t="s">
        <v>30</v>
      </c>
      <c r="F705" s="22" t="s">
        <v>43</v>
      </c>
      <c r="G705" s="22"/>
      <c r="H705" s="22"/>
      <c r="I705" s="24" t="s">
        <v>810</v>
      </c>
      <c r="J705" s="24"/>
      <c r="K705" s="24"/>
    </row>
    <row r="706" customFormat="false" ht="15" hidden="false" customHeight="false" outlineLevel="0" collapsed="false">
      <c r="A706" s="19"/>
    </row>
    <row r="707" customFormat="false" ht="111.9" hidden="false" customHeight="false" outlineLevel="0" collapsed="false">
      <c r="A707" s="19"/>
      <c r="B707" s="11" t="s">
        <v>5</v>
      </c>
      <c r="C707" s="11" t="s">
        <v>6</v>
      </c>
      <c r="D707" s="11" t="s">
        <v>7</v>
      </c>
      <c r="E707" s="11" t="s">
        <v>8</v>
      </c>
      <c r="F707" s="11" t="s">
        <v>9</v>
      </c>
      <c r="G707" s="11" t="s">
        <v>10</v>
      </c>
      <c r="H707" s="11" t="s">
        <v>11</v>
      </c>
      <c r="I707" s="20" t="s">
        <v>23</v>
      </c>
      <c r="J707" s="20" t="s">
        <v>24</v>
      </c>
      <c r="K707" s="20" t="s">
        <v>25</v>
      </c>
    </row>
    <row r="708" customFormat="false" ht="39.55" hidden="false" customHeight="false" outlineLevel="0" collapsed="false">
      <c r="A708" s="39" t="s">
        <v>811</v>
      </c>
      <c r="B708" s="22" t="s">
        <v>30</v>
      </c>
      <c r="C708" s="22" t="s">
        <v>30</v>
      </c>
      <c r="D708" s="22"/>
      <c r="E708" s="22" t="s">
        <v>30</v>
      </c>
      <c r="F708" s="22"/>
      <c r="G708" s="22"/>
      <c r="H708" s="22"/>
      <c r="I708" s="24" t="s">
        <v>812</v>
      </c>
      <c r="J708" s="24" t="s">
        <v>784</v>
      </c>
      <c r="K708" s="24"/>
    </row>
    <row r="709" customFormat="false" ht="52.2" hidden="false" customHeight="false" outlineLevel="0" collapsed="false">
      <c r="A709" s="19"/>
      <c r="B709" s="22" t="s">
        <v>30</v>
      </c>
      <c r="C709" s="22" t="s">
        <v>30</v>
      </c>
      <c r="D709" s="22"/>
      <c r="E709" s="22" t="s">
        <v>30</v>
      </c>
      <c r="F709" s="22"/>
      <c r="G709" s="22"/>
      <c r="H709" s="22"/>
      <c r="I709" s="24" t="s">
        <v>813</v>
      </c>
      <c r="J709" s="24" t="s">
        <v>786</v>
      </c>
      <c r="K709" s="24"/>
    </row>
    <row r="710" customFormat="false" ht="39.55" hidden="false" customHeight="false" outlineLevel="0" collapsed="false">
      <c r="B710" s="22" t="s">
        <v>30</v>
      </c>
      <c r="C710" s="22" t="s">
        <v>30</v>
      </c>
      <c r="D710" s="22"/>
      <c r="E710" s="22" t="s">
        <v>30</v>
      </c>
      <c r="F710" s="22" t="s">
        <v>43</v>
      </c>
      <c r="G710" s="22"/>
      <c r="H710" s="22"/>
      <c r="I710" s="24" t="s">
        <v>814</v>
      </c>
      <c r="J710" s="24" t="s">
        <v>815</v>
      </c>
      <c r="K710" s="24" t="s">
        <v>789</v>
      </c>
    </row>
    <row r="711" customFormat="false" ht="15" hidden="false" customHeight="false" outlineLevel="0" collapsed="false">
      <c r="A711" s="19"/>
    </row>
    <row r="712" customFormat="false" ht="15" hidden="false" customHeight="false" outlineLevel="0" collapsed="false">
      <c r="A712" s="21" t="s">
        <v>781</v>
      </c>
    </row>
    <row r="713" customFormat="false" ht="15" hidden="false" customHeight="false" outlineLevel="0" collapsed="false">
      <c r="A713" s="42"/>
      <c r="B713" s="43" t="s">
        <v>816</v>
      </c>
      <c r="C713" s="43"/>
      <c r="D713" s="43"/>
      <c r="E713" s="43"/>
      <c r="F713" s="43"/>
      <c r="G713" s="43"/>
      <c r="H713" s="43"/>
      <c r="I713" s="44"/>
    </row>
    <row r="714" customFormat="false" ht="15" hidden="false" customHeight="false" outlineLevel="0" collapsed="false">
      <c r="A714" s="19"/>
    </row>
    <row r="715" customFormat="false" ht="111.9" hidden="false" customHeight="false" outlineLevel="0" collapsed="false">
      <c r="A715" s="21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0" t="s">
        <v>23</v>
      </c>
      <c r="J715" s="20" t="s">
        <v>24</v>
      </c>
      <c r="K715" s="20" t="s">
        <v>25</v>
      </c>
    </row>
    <row r="716" customFormat="false" ht="15" hidden="false" customHeight="false" outlineLevel="0" collapsed="false">
      <c r="A716" s="21" t="s">
        <v>817</v>
      </c>
      <c r="B716" s="22" t="s">
        <v>30</v>
      </c>
      <c r="C716" s="22" t="s">
        <v>30</v>
      </c>
      <c r="D716" s="22"/>
      <c r="E716" s="22" t="s">
        <v>30</v>
      </c>
      <c r="F716" s="22" t="s">
        <v>43</v>
      </c>
      <c r="G716" s="22"/>
      <c r="H716" s="22"/>
      <c r="I716" s="24" t="s">
        <v>818</v>
      </c>
      <c r="J716" s="24" t="s">
        <v>819</v>
      </c>
      <c r="K716" s="24"/>
    </row>
    <row r="717" customFormat="false" ht="15" hidden="false" customHeight="false" outlineLevel="0" collapsed="false">
      <c r="B717" s="22" t="s">
        <v>30</v>
      </c>
      <c r="C717" s="22" t="s">
        <v>30</v>
      </c>
      <c r="D717" s="22"/>
      <c r="E717" s="22" t="s">
        <v>30</v>
      </c>
      <c r="F717" s="22" t="s">
        <v>43</v>
      </c>
      <c r="G717" s="22"/>
      <c r="H717" s="22"/>
      <c r="I717" s="24" t="s">
        <v>820</v>
      </c>
      <c r="J717" s="24" t="s">
        <v>819</v>
      </c>
      <c r="K717" s="24"/>
    </row>
    <row r="718" customFormat="false" ht="15" hidden="false" customHeight="false" outlineLevel="0" collapsed="false">
      <c r="A718" s="19"/>
    </row>
    <row r="719" customFormat="false" ht="15" hidden="false" customHeight="false" outlineLevel="0" collapsed="false">
      <c r="A719" s="16" t="s">
        <v>20</v>
      </c>
      <c r="B719" s="17"/>
      <c r="C719" s="18"/>
      <c r="D719" s="18"/>
      <c r="E719" s="18"/>
      <c r="F719" s="18"/>
      <c r="G719" s="18"/>
      <c r="H719" s="18"/>
    </row>
    <row r="720" customFormat="false" ht="15" hidden="false" customHeight="false" outlineLevel="0" collapsed="false">
      <c r="A720" s="16" t="s">
        <v>821</v>
      </c>
      <c r="B720" s="17"/>
      <c r="C720" s="18"/>
      <c r="D720" s="18"/>
      <c r="E720" s="18"/>
      <c r="F720" s="18"/>
      <c r="G720" s="18"/>
      <c r="H720" s="18"/>
    </row>
    <row r="721" customFormat="false" ht="15" hidden="false" customHeight="false" outlineLevel="0" collapsed="false">
      <c r="A721" s="16" t="s">
        <v>20</v>
      </c>
      <c r="B721" s="17"/>
      <c r="C721" s="18"/>
      <c r="D721" s="18"/>
      <c r="E721" s="18"/>
      <c r="F721" s="18"/>
      <c r="G721" s="18"/>
      <c r="H721" s="18"/>
    </row>
    <row r="722" customFormat="false" ht="15" hidden="false" customHeight="false" outlineLevel="0" collapsed="false">
      <c r="A722" s="9" t="s">
        <v>822</v>
      </c>
    </row>
    <row r="723" customFormat="false" ht="15" hidden="false" customHeight="false" outlineLevel="0" collapsed="false">
      <c r="A723" s="9" t="s">
        <v>823</v>
      </c>
    </row>
    <row r="724" customFormat="false" ht="111.9" hidden="false" customHeight="false" outlineLevel="0" collapsed="false">
      <c r="A724" s="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</row>
    <row r="725" customFormat="false" ht="15" hidden="false" customHeight="false" outlineLevel="0" collapsed="false">
      <c r="A725" s="21" t="s">
        <v>824</v>
      </c>
      <c r="B725" s="22" t="s">
        <v>30</v>
      </c>
      <c r="C725" s="22" t="s">
        <v>30</v>
      </c>
      <c r="D725" s="22" t="s">
        <v>30</v>
      </c>
      <c r="E725" s="22" t="s">
        <v>30</v>
      </c>
      <c r="F725" s="22" t="s">
        <v>43</v>
      </c>
      <c r="G725" s="22"/>
      <c r="H725" s="22"/>
      <c r="I725" s="24" t="s">
        <v>825</v>
      </c>
      <c r="J725" s="24"/>
      <c r="K725" s="24"/>
    </row>
    <row r="726" customFormat="false" ht="15" hidden="false" customHeight="false" outlineLevel="0" collapsed="false">
      <c r="A726" s="21"/>
      <c r="B726" s="22" t="s">
        <v>30</v>
      </c>
      <c r="C726" s="22" t="s">
        <v>30</v>
      </c>
      <c r="D726" s="22" t="s">
        <v>30</v>
      </c>
      <c r="E726" s="22" t="s">
        <v>30</v>
      </c>
      <c r="F726" s="22"/>
      <c r="G726" s="22"/>
      <c r="H726" s="22"/>
      <c r="I726" s="24" t="s">
        <v>826</v>
      </c>
      <c r="J726" s="24"/>
      <c r="K726" s="24"/>
    </row>
    <row r="727" customFormat="false" ht="15" hidden="false" customHeight="false" outlineLevel="0" collapsed="false">
      <c r="A727" s="9"/>
      <c r="B727" s="22" t="s">
        <v>30</v>
      </c>
      <c r="C727" s="22" t="s">
        <v>30</v>
      </c>
      <c r="D727" s="22" t="s">
        <v>30</v>
      </c>
      <c r="E727" s="22" t="s">
        <v>30</v>
      </c>
      <c r="F727" s="22" t="s">
        <v>43</v>
      </c>
      <c r="G727" s="22"/>
      <c r="H727" s="22"/>
      <c r="I727" s="24" t="s">
        <v>827</v>
      </c>
      <c r="J727" s="24"/>
      <c r="K727" s="24"/>
    </row>
    <row r="728" customFormat="false" ht="15" hidden="false" customHeight="false" outlineLevel="0" collapsed="false">
      <c r="A728" s="9"/>
      <c r="B728" s="22" t="s">
        <v>30</v>
      </c>
      <c r="C728" s="22" t="s">
        <v>30</v>
      </c>
      <c r="D728" s="22" t="s">
        <v>30</v>
      </c>
      <c r="E728" s="22" t="s">
        <v>30</v>
      </c>
      <c r="F728" s="22" t="s">
        <v>43</v>
      </c>
      <c r="G728" s="22"/>
      <c r="H728" s="22"/>
      <c r="I728" s="24" t="s">
        <v>828</v>
      </c>
      <c r="J728" s="24"/>
      <c r="K728" s="24"/>
    </row>
    <row r="729" customFormat="false" ht="15" hidden="false" customHeight="false" outlineLevel="0" collapsed="false">
      <c r="A729" s="9"/>
      <c r="B729" s="22" t="s">
        <v>30</v>
      </c>
      <c r="C729" s="22" t="s">
        <v>30</v>
      </c>
      <c r="D729" s="22" t="s">
        <v>30</v>
      </c>
      <c r="E729" s="22" t="s">
        <v>30</v>
      </c>
      <c r="F729" s="22" t="s">
        <v>43</v>
      </c>
      <c r="G729" s="22"/>
      <c r="H729" s="22"/>
      <c r="I729" s="24" t="s">
        <v>829</v>
      </c>
      <c r="J729" s="24"/>
      <c r="K729" s="24"/>
    </row>
    <row r="730" customFormat="false" ht="26.85" hidden="false" customHeight="false" outlineLevel="0" collapsed="false">
      <c r="A730" s="9"/>
      <c r="B730" s="22" t="s">
        <v>30</v>
      </c>
      <c r="C730" s="22" t="s">
        <v>30</v>
      </c>
      <c r="D730" s="22" t="s">
        <v>30</v>
      </c>
      <c r="E730" s="22" t="s">
        <v>30</v>
      </c>
      <c r="F730" s="23"/>
      <c r="G730" s="22"/>
      <c r="H730" s="22"/>
      <c r="I730" s="24" t="s">
        <v>830</v>
      </c>
      <c r="J730" s="24"/>
      <c r="K730" s="24" t="s">
        <v>831</v>
      </c>
    </row>
    <row r="731" customFormat="false" ht="15" hidden="false" customHeight="false" outlineLevel="0" collapsed="false">
      <c r="A731" s="9"/>
      <c r="B731" s="22" t="s">
        <v>30</v>
      </c>
      <c r="C731" s="22" t="s">
        <v>30</v>
      </c>
      <c r="D731" s="22" t="s">
        <v>30</v>
      </c>
      <c r="E731" s="22" t="s">
        <v>48</v>
      </c>
      <c r="F731" s="23" t="s">
        <v>832</v>
      </c>
      <c r="G731" s="22"/>
      <c r="H731" s="22"/>
      <c r="I731" s="24" t="s">
        <v>833</v>
      </c>
      <c r="J731" s="24"/>
      <c r="K731" s="24" t="s">
        <v>834</v>
      </c>
    </row>
    <row r="732" customFormat="false" ht="15" hidden="false" customHeight="false" outlineLevel="0" collapsed="false">
      <c r="A732" s="9"/>
      <c r="B732" s="22" t="s">
        <v>30</v>
      </c>
      <c r="C732" s="22" t="s">
        <v>30</v>
      </c>
      <c r="D732" s="22" t="s">
        <v>30</v>
      </c>
      <c r="E732" s="22" t="s">
        <v>30</v>
      </c>
      <c r="F732" s="22"/>
      <c r="G732" s="22"/>
      <c r="H732" s="22"/>
      <c r="I732" s="24" t="s">
        <v>835</v>
      </c>
      <c r="J732" s="24"/>
      <c r="K732" s="24"/>
    </row>
    <row r="733" customFormat="false" ht="15" hidden="false" customHeight="false" outlineLevel="0" collapsed="false">
      <c r="A733" s="9"/>
      <c r="B733" s="22" t="s">
        <v>30</v>
      </c>
      <c r="C733" s="22" t="s">
        <v>30</v>
      </c>
      <c r="D733" s="22" t="s">
        <v>30</v>
      </c>
      <c r="E733" s="22" t="s">
        <v>30</v>
      </c>
      <c r="F733" s="22"/>
      <c r="G733" s="22"/>
      <c r="H733" s="22"/>
      <c r="I733" s="24" t="s">
        <v>836</v>
      </c>
      <c r="J733" s="24"/>
      <c r="K733" s="24"/>
    </row>
    <row r="734" customFormat="false" ht="15" hidden="false" customHeight="false" outlineLevel="0" collapsed="false">
      <c r="A734" s="9"/>
      <c r="B734" s="22" t="s">
        <v>30</v>
      </c>
      <c r="C734" s="22" t="s">
        <v>30</v>
      </c>
      <c r="D734" s="22" t="s">
        <v>30</v>
      </c>
      <c r="E734" s="22" t="s">
        <v>30</v>
      </c>
      <c r="F734" s="22"/>
      <c r="G734" s="22"/>
      <c r="H734" s="22"/>
      <c r="I734" s="24" t="s">
        <v>837</v>
      </c>
      <c r="J734" s="24"/>
      <c r="K734" s="24"/>
    </row>
    <row r="735" customFormat="false" ht="15" hidden="false" customHeight="false" outlineLevel="0" collapsed="false">
      <c r="A735" s="9"/>
      <c r="B735" s="22" t="s">
        <v>30</v>
      </c>
      <c r="C735" s="22" t="s">
        <v>30</v>
      </c>
      <c r="D735" s="22" t="s">
        <v>30</v>
      </c>
      <c r="E735" s="22" t="s">
        <v>48</v>
      </c>
      <c r="F735" s="22"/>
      <c r="G735" s="22"/>
      <c r="H735" s="22"/>
      <c r="I735" s="24" t="s">
        <v>838</v>
      </c>
      <c r="J735" s="24"/>
      <c r="K735" s="24" t="s">
        <v>280</v>
      </c>
    </row>
    <row r="736" customFormat="false" ht="15" hidden="false" customHeight="false" outlineLevel="0" collapsed="false">
      <c r="A736" s="9"/>
      <c r="B736" s="22" t="s">
        <v>30</v>
      </c>
      <c r="C736" s="22" t="s">
        <v>30</v>
      </c>
      <c r="D736" s="22" t="s">
        <v>30</v>
      </c>
      <c r="E736" s="22" t="s">
        <v>48</v>
      </c>
      <c r="F736" s="22"/>
      <c r="G736" s="22"/>
      <c r="H736" s="22"/>
      <c r="I736" s="24" t="s">
        <v>839</v>
      </c>
      <c r="J736" s="24"/>
      <c r="K736" s="24" t="s">
        <v>280</v>
      </c>
    </row>
    <row r="737" customFormat="false" ht="15" hidden="false" customHeight="false" outlineLevel="0" collapsed="false">
      <c r="A737" s="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4" t="s">
        <v>840</v>
      </c>
      <c r="J737" s="24"/>
      <c r="K737" s="24"/>
    </row>
    <row r="738" customFormat="false" ht="15" hidden="false" customHeight="false" outlineLevel="0" collapsed="false">
      <c r="A738" s="9"/>
      <c r="B738" s="22" t="s">
        <v>30</v>
      </c>
      <c r="C738" s="22" t="s">
        <v>30</v>
      </c>
      <c r="D738" s="22" t="s">
        <v>30</v>
      </c>
      <c r="E738" s="22" t="s">
        <v>48</v>
      </c>
      <c r="F738" s="22"/>
      <c r="G738" s="22"/>
      <c r="H738" s="22"/>
      <c r="I738" s="24" t="s">
        <v>841</v>
      </c>
      <c r="J738" s="24"/>
      <c r="K738" s="24" t="s">
        <v>280</v>
      </c>
    </row>
    <row r="739" customFormat="false" ht="15" hidden="false" customHeight="false" outlineLevel="0" collapsed="false">
      <c r="A739" s="9"/>
      <c r="B739" s="22" t="s">
        <v>30</v>
      </c>
      <c r="C739" s="22" t="s">
        <v>30</v>
      </c>
      <c r="D739" s="22" t="s">
        <v>30</v>
      </c>
      <c r="E739" s="22" t="s">
        <v>30</v>
      </c>
      <c r="F739" s="22"/>
      <c r="G739" s="22"/>
      <c r="H739" s="22"/>
      <c r="I739" s="24" t="s">
        <v>842</v>
      </c>
      <c r="J739" s="24"/>
      <c r="K739" s="24"/>
    </row>
    <row r="740" customFormat="false" ht="15" hidden="false" customHeight="false" outlineLevel="0" collapsed="false">
      <c r="A740" s="9"/>
      <c r="B740" s="22" t="s">
        <v>30</v>
      </c>
      <c r="C740" s="22" t="s">
        <v>30</v>
      </c>
      <c r="D740" s="22" t="s">
        <v>30</v>
      </c>
      <c r="E740" s="22" t="s">
        <v>48</v>
      </c>
      <c r="F740" s="22"/>
      <c r="G740" s="22"/>
      <c r="H740" s="22"/>
      <c r="I740" s="24" t="s">
        <v>843</v>
      </c>
      <c r="J740" s="24"/>
      <c r="K740" s="24" t="s">
        <v>280</v>
      </c>
    </row>
    <row r="741" customFormat="false" ht="15" hidden="false" customHeight="false" outlineLevel="0" collapsed="false">
      <c r="A741" s="9"/>
      <c r="B741" s="22" t="s">
        <v>30</v>
      </c>
      <c r="C741" s="22" t="s">
        <v>30</v>
      </c>
      <c r="D741" s="22" t="s">
        <v>30</v>
      </c>
      <c r="E741" s="22" t="s">
        <v>48</v>
      </c>
      <c r="F741" s="22"/>
      <c r="G741" s="22"/>
      <c r="H741" s="22"/>
      <c r="I741" s="24" t="s">
        <v>844</v>
      </c>
      <c r="J741" s="24"/>
      <c r="K741" s="24" t="s">
        <v>280</v>
      </c>
    </row>
    <row r="742" customFormat="false" ht="15" hidden="false" customHeight="false" outlineLevel="0" collapsed="false">
      <c r="A742" s="9"/>
      <c r="B742" s="22" t="s">
        <v>30</v>
      </c>
      <c r="C742" s="22" t="s">
        <v>30</v>
      </c>
      <c r="D742" s="22" t="s">
        <v>30</v>
      </c>
      <c r="E742" s="22" t="s">
        <v>30</v>
      </c>
      <c r="F742" s="22"/>
      <c r="G742" s="22"/>
      <c r="H742" s="22"/>
      <c r="I742" s="24" t="s">
        <v>845</v>
      </c>
      <c r="J742" s="24"/>
      <c r="K742" s="24"/>
    </row>
    <row r="743" customFormat="false" ht="15" hidden="false" customHeight="false" outlineLevel="0" collapsed="false">
      <c r="A743" s="9"/>
      <c r="B743" s="22" t="s">
        <v>30</v>
      </c>
      <c r="C743" s="22" t="s">
        <v>30</v>
      </c>
      <c r="D743" s="22" t="s">
        <v>30</v>
      </c>
      <c r="E743" s="22" t="s">
        <v>30</v>
      </c>
      <c r="F743" s="22"/>
      <c r="G743" s="22"/>
      <c r="H743" s="22"/>
      <c r="I743" s="24" t="s">
        <v>846</v>
      </c>
      <c r="J743" s="24"/>
      <c r="K743" s="24"/>
    </row>
    <row r="744" customFormat="false" ht="15" hidden="false" customHeight="false" outlineLevel="0" collapsed="false">
      <c r="A744" s="9"/>
      <c r="B744" s="22" t="s">
        <v>30</v>
      </c>
      <c r="C744" s="22" t="s">
        <v>30</v>
      </c>
      <c r="D744" s="22" t="s">
        <v>30</v>
      </c>
      <c r="E744" s="22" t="s">
        <v>30</v>
      </c>
      <c r="F744" s="22"/>
      <c r="G744" s="22"/>
      <c r="H744" s="22"/>
      <c r="I744" s="24" t="s">
        <v>847</v>
      </c>
      <c r="J744" s="24"/>
      <c r="K744" s="24"/>
    </row>
    <row r="745" customFormat="false" ht="15" hidden="false" customHeight="false" outlineLevel="0" collapsed="false">
      <c r="A745" s="9"/>
      <c r="B745" s="22" t="s">
        <v>30</v>
      </c>
      <c r="C745" s="22" t="s">
        <v>30</v>
      </c>
      <c r="D745" s="22" t="s">
        <v>30</v>
      </c>
      <c r="E745" s="22" t="s">
        <v>30</v>
      </c>
      <c r="F745" s="22"/>
      <c r="G745" s="22"/>
      <c r="H745" s="22"/>
      <c r="I745" s="24" t="s">
        <v>848</v>
      </c>
      <c r="J745" s="24"/>
      <c r="K745" s="24"/>
    </row>
    <row r="746" customFormat="false" ht="15" hidden="false" customHeight="false" outlineLevel="0" collapsed="false">
      <c r="A746" s="9"/>
      <c r="B746" s="22" t="s">
        <v>30</v>
      </c>
      <c r="C746" s="22" t="s">
        <v>30</v>
      </c>
      <c r="D746" s="22" t="s">
        <v>30</v>
      </c>
      <c r="E746" s="22" t="s">
        <v>30</v>
      </c>
      <c r="F746" s="22"/>
      <c r="G746" s="22"/>
      <c r="H746" s="22"/>
      <c r="I746" s="24" t="s">
        <v>849</v>
      </c>
      <c r="J746" s="24"/>
      <c r="K746" s="24"/>
    </row>
    <row r="747" customFormat="false" ht="15" hidden="false" customHeight="false" outlineLevel="0" collapsed="false">
      <c r="B747" s="22" t="s">
        <v>30</v>
      </c>
      <c r="C747" s="22" t="s">
        <v>30</v>
      </c>
      <c r="D747" s="22" t="s">
        <v>30</v>
      </c>
      <c r="E747" s="22" t="s">
        <v>30</v>
      </c>
      <c r="F747" s="22"/>
      <c r="G747" s="22"/>
      <c r="H747" s="22"/>
      <c r="I747" s="24" t="s">
        <v>850</v>
      </c>
      <c r="J747" s="24"/>
      <c r="K747" s="24"/>
    </row>
    <row r="748" customFormat="false" ht="15.25" hidden="false" customHeight="false" outlineLevel="0" collapsed="false">
      <c r="B748" s="22" t="s">
        <v>30</v>
      </c>
      <c r="C748" s="22" t="s">
        <v>30</v>
      </c>
      <c r="D748" s="22" t="s">
        <v>30</v>
      </c>
      <c r="E748" s="22" t="s">
        <v>30</v>
      </c>
      <c r="F748" s="22"/>
      <c r="G748" s="22"/>
      <c r="H748" s="22"/>
      <c r="I748" s="24" t="s">
        <v>851</v>
      </c>
      <c r="J748" s="24"/>
      <c r="K748" s="24"/>
    </row>
    <row r="749" customFormat="false" ht="15" hidden="false" customHeight="false" outlineLevel="0" collapsed="false">
      <c r="B749" s="22" t="s">
        <v>30</v>
      </c>
      <c r="C749" s="22" t="s">
        <v>30</v>
      </c>
      <c r="D749" s="22" t="s">
        <v>30</v>
      </c>
      <c r="E749" s="22" t="s">
        <v>48</v>
      </c>
      <c r="F749" s="22"/>
      <c r="G749" s="22"/>
      <c r="H749" s="22"/>
      <c r="I749" s="24" t="s">
        <v>852</v>
      </c>
      <c r="J749" s="24"/>
      <c r="K749" s="24" t="s">
        <v>853</v>
      </c>
    </row>
    <row r="750" customFormat="false" ht="15" hidden="false" customHeight="false" outlineLevel="0" collapsed="false">
      <c r="A750" s="9"/>
      <c r="I750" s="2"/>
    </row>
    <row r="751" customFormat="false" ht="15" hidden="false" customHeight="false" outlineLevel="0" collapsed="false">
      <c r="A751" s="9"/>
    </row>
    <row r="752" customFormat="false" ht="15" hidden="false" customHeight="false" outlineLevel="0" collapsed="false">
      <c r="A752" s="16" t="s">
        <v>20</v>
      </c>
      <c r="B752" s="17"/>
      <c r="C752" s="18"/>
      <c r="D752" s="18"/>
      <c r="E752" s="18"/>
      <c r="F752" s="18"/>
      <c r="G752" s="18"/>
      <c r="H752" s="18"/>
    </row>
    <row r="753" customFormat="false" ht="15" hidden="false" customHeight="false" outlineLevel="0" collapsed="false">
      <c r="A753" s="16" t="s">
        <v>854</v>
      </c>
      <c r="B753" s="17"/>
      <c r="C753" s="18"/>
      <c r="D753" s="18"/>
      <c r="E753" s="18"/>
      <c r="F753" s="18"/>
      <c r="G753" s="18"/>
      <c r="H753" s="18"/>
    </row>
    <row r="754" customFormat="false" ht="15" hidden="false" customHeight="false" outlineLevel="0" collapsed="false">
      <c r="A754" s="16" t="s">
        <v>20</v>
      </c>
      <c r="B754" s="17"/>
      <c r="C754" s="18"/>
      <c r="D754" s="18"/>
      <c r="E754" s="18"/>
      <c r="F754" s="18"/>
      <c r="G754" s="18"/>
      <c r="H754" s="18"/>
    </row>
    <row r="755" customFormat="false" ht="15" hidden="false" customHeight="false" outlineLevel="0" collapsed="false">
      <c r="A755" s="9" t="s">
        <v>822</v>
      </c>
    </row>
    <row r="756" customFormat="false" ht="15" hidden="false" customHeight="false" outlineLevel="0" collapsed="false">
      <c r="A756" s="9" t="s">
        <v>823</v>
      </c>
    </row>
    <row r="757" customFormat="false" ht="111.9" hidden="false" customHeight="false" outlineLevel="0" collapsed="false">
      <c r="A757" s="9"/>
      <c r="B757" s="11" t="s">
        <v>5</v>
      </c>
      <c r="C757" s="11" t="s">
        <v>6</v>
      </c>
      <c r="D757" s="11" t="s">
        <v>7</v>
      </c>
      <c r="E757" s="11" t="s">
        <v>8</v>
      </c>
      <c r="F757" s="11" t="s">
        <v>9</v>
      </c>
      <c r="G757" s="11" t="s">
        <v>10</v>
      </c>
      <c r="H757" s="11" t="s">
        <v>11</v>
      </c>
      <c r="I757" s="20" t="s">
        <v>23</v>
      </c>
      <c r="J757" s="20" t="s">
        <v>24</v>
      </c>
      <c r="K757" s="20" t="s">
        <v>25</v>
      </c>
    </row>
    <row r="758" customFormat="false" ht="15" hidden="false" customHeight="false" outlineLevel="0" collapsed="false">
      <c r="A758" s="21" t="s">
        <v>855</v>
      </c>
      <c r="B758" s="22" t="s">
        <v>30</v>
      </c>
      <c r="C758" s="22" t="s">
        <v>30</v>
      </c>
      <c r="D758" s="22" t="s">
        <v>30</v>
      </c>
      <c r="E758" s="22" t="s">
        <v>30</v>
      </c>
      <c r="F758" s="22" t="s">
        <v>43</v>
      </c>
      <c r="G758" s="22"/>
      <c r="H758" s="22"/>
      <c r="I758" s="24" t="s">
        <v>856</v>
      </c>
      <c r="J758" s="24"/>
      <c r="K758" s="24"/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30</v>
      </c>
      <c r="F759" s="22" t="s">
        <v>43</v>
      </c>
      <c r="G759" s="22"/>
      <c r="H759" s="22"/>
      <c r="I759" s="24" t="s">
        <v>857</v>
      </c>
      <c r="J759" s="24"/>
      <c r="K759" s="24"/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 t="s">
        <v>43</v>
      </c>
      <c r="G760" s="22"/>
      <c r="H760" s="22"/>
      <c r="I760" s="24" t="s">
        <v>858</v>
      </c>
      <c r="J760" s="24"/>
      <c r="K760" s="24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30</v>
      </c>
      <c r="F761" s="22" t="s">
        <v>43</v>
      </c>
      <c r="G761" s="22"/>
      <c r="H761" s="22"/>
      <c r="I761" s="24" t="s">
        <v>859</v>
      </c>
      <c r="J761" s="24"/>
      <c r="K761" s="24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30</v>
      </c>
      <c r="F762" s="22" t="s">
        <v>43</v>
      </c>
      <c r="G762" s="22"/>
      <c r="H762" s="22"/>
      <c r="I762" s="24" t="s">
        <v>860</v>
      </c>
      <c r="J762" s="24"/>
      <c r="K762" s="24"/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30</v>
      </c>
      <c r="F763" s="22" t="s">
        <v>43</v>
      </c>
      <c r="G763" s="22"/>
      <c r="H763" s="22"/>
      <c r="I763" s="24" t="s">
        <v>861</v>
      </c>
      <c r="J763" s="24"/>
      <c r="K763" s="24"/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 t="s">
        <v>43</v>
      </c>
      <c r="G764" s="22"/>
      <c r="H764" s="22"/>
      <c r="I764" s="24" t="s">
        <v>862</v>
      </c>
      <c r="J764" s="24"/>
      <c r="K764" s="24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30</v>
      </c>
      <c r="F765" s="22" t="s">
        <v>43</v>
      </c>
      <c r="G765" s="22"/>
      <c r="H765" s="22"/>
      <c r="I765" s="24" t="s">
        <v>863</v>
      </c>
      <c r="J765" s="24"/>
      <c r="K765" s="24"/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 t="s">
        <v>43</v>
      </c>
      <c r="G766" s="22"/>
      <c r="H766" s="22"/>
      <c r="I766" s="24" t="s">
        <v>864</v>
      </c>
      <c r="J766" s="24"/>
      <c r="K766" s="24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 t="s">
        <v>43</v>
      </c>
      <c r="G767" s="22"/>
      <c r="H767" s="22"/>
      <c r="I767" s="24" t="s">
        <v>865</v>
      </c>
      <c r="J767" s="24"/>
      <c r="K767" s="24"/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30</v>
      </c>
      <c r="F768" s="22" t="s">
        <v>43</v>
      </c>
      <c r="G768" s="22"/>
      <c r="H768" s="22"/>
      <c r="I768" s="24" t="s">
        <v>866</v>
      </c>
      <c r="J768" s="24"/>
      <c r="K768" s="24"/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30</v>
      </c>
      <c r="F769" s="22" t="s">
        <v>43</v>
      </c>
      <c r="G769" s="22"/>
      <c r="H769" s="22"/>
      <c r="I769" s="24" t="s">
        <v>867</v>
      </c>
      <c r="J769" s="24"/>
      <c r="K769" s="24"/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 t="s">
        <v>43</v>
      </c>
      <c r="G770" s="22"/>
      <c r="H770" s="22"/>
      <c r="I770" s="24" t="s">
        <v>868</v>
      </c>
      <c r="J770" s="24"/>
      <c r="K770" s="24"/>
    </row>
    <row r="771" customFormat="false" ht="15" hidden="false" customHeight="false" outlineLevel="0" collapsed="false">
      <c r="A771" s="9"/>
      <c r="B771" s="22" t="s">
        <v>30</v>
      </c>
      <c r="C771" s="22" t="s">
        <v>30</v>
      </c>
      <c r="D771" s="22" t="s">
        <v>30</v>
      </c>
      <c r="E771" s="22" t="s">
        <v>30</v>
      </c>
      <c r="F771" s="22" t="s">
        <v>43</v>
      </c>
      <c r="G771" s="22"/>
      <c r="H771" s="22"/>
      <c r="I771" s="24" t="s">
        <v>869</v>
      </c>
      <c r="J771" s="24"/>
      <c r="K771" s="24"/>
    </row>
    <row r="772" customFormat="false" ht="15" hidden="false" customHeight="false" outlineLevel="0" collapsed="false">
      <c r="A772" s="9"/>
      <c r="B772" s="22" t="s">
        <v>30</v>
      </c>
      <c r="C772" s="22" t="s">
        <v>30</v>
      </c>
      <c r="D772" s="22" t="s">
        <v>30</v>
      </c>
      <c r="E772" s="22" t="s">
        <v>30</v>
      </c>
      <c r="F772" s="22" t="s">
        <v>43</v>
      </c>
      <c r="G772" s="22"/>
      <c r="H772" s="22"/>
      <c r="I772" s="24" t="s">
        <v>870</v>
      </c>
      <c r="J772" s="24"/>
      <c r="K772" s="24"/>
    </row>
    <row r="773" customFormat="false" ht="15" hidden="false" customHeight="false" outlineLevel="0" collapsed="false">
      <c r="A773" s="9"/>
      <c r="B773" s="22" t="s">
        <v>30</v>
      </c>
      <c r="C773" s="22" t="s">
        <v>30</v>
      </c>
      <c r="D773" s="22" t="s">
        <v>30</v>
      </c>
      <c r="E773" s="22" t="s">
        <v>30</v>
      </c>
      <c r="F773" s="22" t="s">
        <v>43</v>
      </c>
      <c r="G773" s="22"/>
      <c r="H773" s="22"/>
      <c r="I773" s="24" t="s">
        <v>871</v>
      </c>
      <c r="J773" s="24"/>
      <c r="K773" s="24"/>
    </row>
    <row r="774" customFormat="false" ht="15" hidden="false" customHeight="false" outlineLevel="0" collapsed="false">
      <c r="A774" s="9"/>
      <c r="B774" s="22" t="s">
        <v>30</v>
      </c>
      <c r="C774" s="22" t="s">
        <v>30</v>
      </c>
      <c r="D774" s="22" t="s">
        <v>30</v>
      </c>
      <c r="E774" s="22" t="s">
        <v>30</v>
      </c>
      <c r="F774" s="22" t="s">
        <v>43</v>
      </c>
      <c r="G774" s="22"/>
      <c r="H774" s="22"/>
      <c r="I774" s="24" t="s">
        <v>872</v>
      </c>
      <c r="J774" s="24"/>
      <c r="K774" s="24"/>
    </row>
    <row r="775" customFormat="false" ht="15" hidden="false" customHeight="false" outlineLevel="0" collapsed="false">
      <c r="A775" s="9"/>
      <c r="B775" s="22" t="s">
        <v>30</v>
      </c>
      <c r="C775" s="22" t="s">
        <v>30</v>
      </c>
      <c r="D775" s="22" t="s">
        <v>30</v>
      </c>
      <c r="E775" s="22" t="s">
        <v>30</v>
      </c>
      <c r="F775" s="22" t="s">
        <v>43</v>
      </c>
      <c r="G775" s="22"/>
      <c r="H775" s="22"/>
      <c r="I775" s="24" t="s">
        <v>873</v>
      </c>
      <c r="J775" s="24"/>
      <c r="K775" s="24"/>
    </row>
    <row r="776" customFormat="false" ht="15" hidden="false" customHeight="false" outlineLevel="0" collapsed="false">
      <c r="B776" s="22" t="s">
        <v>30</v>
      </c>
      <c r="C776" s="22" t="s">
        <v>30</v>
      </c>
      <c r="D776" s="22" t="s">
        <v>30</v>
      </c>
      <c r="E776" s="22" t="s">
        <v>30</v>
      </c>
      <c r="F776" s="22" t="s">
        <v>43</v>
      </c>
      <c r="G776" s="22"/>
      <c r="H776" s="22"/>
      <c r="I776" s="24" t="s">
        <v>874</v>
      </c>
      <c r="J776" s="24"/>
      <c r="K776" s="24"/>
    </row>
    <row r="777" customFormat="false" ht="15" hidden="false" customHeight="false" outlineLevel="0" collapsed="false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11.9" hidden="false" customHeight="false" outlineLevel="0" collapsed="false">
      <c r="A778" s="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0" t="s">
        <v>23</v>
      </c>
      <c r="J778" s="20" t="s">
        <v>24</v>
      </c>
      <c r="K778" s="20" t="s">
        <v>25</v>
      </c>
    </row>
    <row r="779" customFormat="false" ht="15" hidden="false" customHeight="false" outlineLevel="0" collapsed="false">
      <c r="A779" s="21" t="s">
        <v>875</v>
      </c>
      <c r="B779" s="22" t="s">
        <v>30</v>
      </c>
      <c r="C779" s="22" t="s">
        <v>30</v>
      </c>
      <c r="D779" s="22"/>
      <c r="E779" s="22" t="s">
        <v>30</v>
      </c>
      <c r="F779" s="22" t="s">
        <v>43</v>
      </c>
      <c r="G779" s="22"/>
      <c r="H779" s="22"/>
      <c r="I779" s="24" t="s">
        <v>876</v>
      </c>
      <c r="J779" s="24"/>
      <c r="K779" s="24"/>
    </row>
    <row r="780" customFormat="false" ht="15" hidden="false" customHeight="false" outlineLevel="0" collapsed="false">
      <c r="A780" s="21"/>
      <c r="B780" s="22" t="s">
        <v>30</v>
      </c>
      <c r="C780" s="22" t="s">
        <v>30</v>
      </c>
      <c r="D780" s="22"/>
      <c r="E780" s="22" t="s">
        <v>30</v>
      </c>
      <c r="F780" s="22" t="s">
        <v>43</v>
      </c>
      <c r="G780" s="22"/>
      <c r="H780" s="22"/>
      <c r="I780" s="24" t="s">
        <v>877</v>
      </c>
      <c r="J780" s="24"/>
      <c r="K780" s="24"/>
    </row>
    <row r="781" customFormat="false" ht="15" hidden="false" customHeight="false" outlineLevel="0" collapsed="false">
      <c r="B781" s="22" t="s">
        <v>30</v>
      </c>
      <c r="C781" s="22" t="s">
        <v>30</v>
      </c>
      <c r="D781" s="22"/>
      <c r="E781" s="22" t="s">
        <v>30</v>
      </c>
      <c r="F781" s="22" t="s">
        <v>43</v>
      </c>
      <c r="G781" s="22"/>
      <c r="H781" s="22"/>
      <c r="I781" s="24" t="s">
        <v>878</v>
      </c>
      <c r="J781" s="24"/>
      <c r="K781" s="24"/>
    </row>
    <row r="782" customFormat="false" ht="15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2" t="s">
        <v>43</v>
      </c>
      <c r="G782" s="22"/>
      <c r="H782" s="22"/>
      <c r="I782" s="24" t="s">
        <v>879</v>
      </c>
      <c r="J782" s="24"/>
      <c r="K782" s="24"/>
    </row>
    <row r="783" customFormat="false" ht="15" hidden="false" customHeight="false" outlineLevel="0" collapsed="false">
      <c r="B783" s="22" t="s">
        <v>30</v>
      </c>
      <c r="C783" s="22" t="s">
        <v>30</v>
      </c>
      <c r="D783" s="22"/>
      <c r="E783" s="22" t="s">
        <v>30</v>
      </c>
      <c r="F783" s="22" t="s">
        <v>43</v>
      </c>
      <c r="G783" s="22"/>
      <c r="H783" s="22"/>
      <c r="I783" s="24" t="s">
        <v>880</v>
      </c>
      <c r="J783" s="24"/>
      <c r="K783" s="24"/>
    </row>
    <row r="784" customFormat="false" ht="1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2" t="s">
        <v>43</v>
      </c>
      <c r="G784" s="22"/>
      <c r="H784" s="22"/>
      <c r="I784" s="24" t="s">
        <v>881</v>
      </c>
      <c r="J784" s="24"/>
      <c r="K784" s="24"/>
    </row>
    <row r="785" customFormat="false" ht="15.2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2" t="s">
        <v>43</v>
      </c>
      <c r="G785" s="22"/>
      <c r="H785" s="22"/>
      <c r="I785" s="24" t="s">
        <v>882</v>
      </c>
      <c r="J785" s="24"/>
      <c r="K785" s="24"/>
    </row>
    <row r="786" customFormat="false" ht="1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2" t="s">
        <v>43</v>
      </c>
      <c r="G786" s="22"/>
      <c r="H786" s="22"/>
      <c r="I786" s="24" t="s">
        <v>883</v>
      </c>
      <c r="J786" s="24"/>
      <c r="K786" s="24"/>
    </row>
    <row r="787" customFormat="false" ht="1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2" t="s">
        <v>43</v>
      </c>
      <c r="G787" s="22"/>
      <c r="H787" s="22"/>
      <c r="I787" s="24" t="s">
        <v>884</v>
      </c>
      <c r="J787" s="24"/>
      <c r="K787" s="24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2" t="s">
        <v>43</v>
      </c>
      <c r="G788" s="22"/>
      <c r="H788" s="22"/>
      <c r="I788" s="24" t="s">
        <v>885</v>
      </c>
      <c r="J788" s="24"/>
      <c r="K788" s="24"/>
    </row>
    <row r="789" customFormat="false" ht="15" hidden="false" customHeight="false" outlineLevel="0" collapsed="false">
      <c r="B789" s="22" t="s">
        <v>30</v>
      </c>
      <c r="C789" s="22" t="s">
        <v>30</v>
      </c>
      <c r="D789" s="22"/>
      <c r="E789" s="22" t="s">
        <v>30</v>
      </c>
      <c r="F789" s="22" t="s">
        <v>43</v>
      </c>
      <c r="G789" s="22"/>
      <c r="H789" s="22"/>
      <c r="I789" s="24" t="s">
        <v>886</v>
      </c>
      <c r="J789" s="24"/>
      <c r="K789" s="24"/>
    </row>
    <row r="790" customFormat="false" ht="15" hidden="false" customHeight="false" outlineLevel="0" collapsed="false">
      <c r="B790" s="22" t="s">
        <v>30</v>
      </c>
      <c r="C790" s="22" t="s">
        <v>30</v>
      </c>
      <c r="D790" s="22"/>
      <c r="E790" s="22" t="s">
        <v>30</v>
      </c>
      <c r="F790" s="22" t="s">
        <v>43</v>
      </c>
      <c r="G790" s="22"/>
      <c r="H790" s="22"/>
      <c r="I790" s="24" t="s">
        <v>887</v>
      </c>
      <c r="J790" s="24"/>
      <c r="K790" s="24"/>
    </row>
    <row r="791" customFormat="false" ht="15" hidden="false" customHeight="false" outlineLevel="0" collapsed="false">
      <c r="B791" s="22" t="s">
        <v>30</v>
      </c>
      <c r="C791" s="22" t="s">
        <v>30</v>
      </c>
      <c r="D791" s="22"/>
      <c r="E791" s="22" t="s">
        <v>30</v>
      </c>
      <c r="F791" s="22" t="s">
        <v>43</v>
      </c>
      <c r="G791" s="22"/>
      <c r="H791" s="22"/>
      <c r="I791" s="24" t="s">
        <v>888</v>
      </c>
      <c r="J791" s="24"/>
      <c r="K791" s="24"/>
    </row>
    <row r="792" customFormat="false" ht="15.25" hidden="false" customHeight="false" outlineLevel="0" collapsed="false">
      <c r="B792" s="22" t="s">
        <v>30</v>
      </c>
      <c r="C792" s="22" t="s">
        <v>30</v>
      </c>
      <c r="D792" s="22"/>
      <c r="E792" s="22" t="s">
        <v>30</v>
      </c>
      <c r="F792" s="22" t="s">
        <v>43</v>
      </c>
      <c r="G792" s="22"/>
      <c r="H792" s="22"/>
      <c r="I792" s="24" t="s">
        <v>889</v>
      </c>
      <c r="J792" s="24"/>
      <c r="K792" s="24"/>
    </row>
    <row r="793" customFormat="false" ht="15" hidden="false" customHeight="false" outlineLevel="0" collapsed="false">
      <c r="A793" s="9"/>
    </row>
    <row r="794" customFormat="false" ht="15" hidden="false" customHeight="false" outlineLevel="0" collapsed="false">
      <c r="A794" s="9"/>
    </row>
    <row r="795" customFormat="false" ht="15" hidden="false" customHeight="false" outlineLevel="0" collapsed="false">
      <c r="A795" s="16" t="s">
        <v>20</v>
      </c>
      <c r="B795" s="17"/>
      <c r="C795" s="18"/>
      <c r="D795" s="18"/>
      <c r="E795" s="18"/>
      <c r="F795" s="18"/>
      <c r="G795" s="18"/>
      <c r="H795" s="18"/>
    </row>
    <row r="796" customFormat="false" ht="15" hidden="false" customHeight="false" outlineLevel="0" collapsed="false">
      <c r="A796" s="16" t="s">
        <v>890</v>
      </c>
      <c r="B796" s="17"/>
      <c r="C796" s="18"/>
      <c r="D796" s="18"/>
      <c r="E796" s="18"/>
      <c r="F796" s="18"/>
      <c r="G796" s="18"/>
      <c r="H796" s="18"/>
    </row>
    <row r="797" customFormat="false" ht="15" hidden="false" customHeight="false" outlineLevel="0" collapsed="false">
      <c r="A797" s="16" t="s">
        <v>20</v>
      </c>
      <c r="B797" s="17"/>
      <c r="C797" s="18"/>
      <c r="D797" s="18"/>
      <c r="E797" s="18"/>
      <c r="F797" s="18"/>
      <c r="G797" s="18"/>
      <c r="H797" s="18"/>
    </row>
    <row r="798" customFormat="false" ht="15" hidden="false" customHeight="false" outlineLevel="0" collapsed="false">
      <c r="A798" s="9" t="s">
        <v>822</v>
      </c>
    </row>
    <row r="799" customFormat="false" ht="15" hidden="false" customHeight="false" outlineLevel="0" collapsed="false">
      <c r="A799" s="9" t="s">
        <v>823</v>
      </c>
    </row>
    <row r="800" customFormat="false" ht="111.9" hidden="false" customHeight="false" outlineLevel="0" collapsed="false">
      <c r="A800" s="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</row>
    <row r="801" customFormat="false" ht="15" hidden="false" customHeight="false" outlineLevel="0" collapsed="false">
      <c r="A801" s="21" t="s">
        <v>891</v>
      </c>
      <c r="B801" s="22" t="s">
        <v>30</v>
      </c>
      <c r="C801" s="22" t="s">
        <v>30</v>
      </c>
      <c r="D801" s="22" t="s">
        <v>30</v>
      </c>
      <c r="E801" s="22" t="s">
        <v>30</v>
      </c>
      <c r="F801" s="22"/>
      <c r="G801" s="22"/>
      <c r="H801" s="22"/>
      <c r="I801" s="24" t="s">
        <v>892</v>
      </c>
      <c r="J801" s="24"/>
      <c r="K801" s="24"/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4" t="s">
        <v>893</v>
      </c>
      <c r="J802" s="24"/>
      <c r="K802" s="24"/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30</v>
      </c>
      <c r="F803" s="22"/>
      <c r="G803" s="22"/>
      <c r="H803" s="22"/>
      <c r="I803" s="24" t="s">
        <v>894</v>
      </c>
      <c r="J803" s="24"/>
      <c r="K803" s="24"/>
    </row>
    <row r="804" customFormat="false" ht="15" hidden="false" customHeight="false" outlineLevel="0" collapsed="false">
      <c r="B804" s="22" t="s">
        <v>30</v>
      </c>
      <c r="C804" s="22" t="s">
        <v>30</v>
      </c>
      <c r="D804" s="22" t="s">
        <v>30</v>
      </c>
      <c r="E804" s="22" t="s">
        <v>30</v>
      </c>
      <c r="F804" s="22"/>
      <c r="G804" s="22"/>
      <c r="H804" s="22"/>
      <c r="I804" s="24" t="s">
        <v>895</v>
      </c>
      <c r="J804" s="24"/>
      <c r="K804" s="24"/>
    </row>
    <row r="806" customFormat="false" ht="15" hidden="false" customHeight="false" outlineLevel="0" collapsed="false">
      <c r="A806" s="16" t="s">
        <v>20</v>
      </c>
      <c r="B806" s="45"/>
      <c r="C806" s="18"/>
      <c r="D806" s="18"/>
      <c r="E806" s="18"/>
      <c r="F806" s="18"/>
      <c r="G806" s="18"/>
      <c r="H806" s="18"/>
    </row>
    <row r="807" customFormat="false" ht="15" hidden="false" customHeight="false" outlineLevel="0" collapsed="false">
      <c r="A807" s="16" t="s">
        <v>896</v>
      </c>
      <c r="B807" s="45"/>
      <c r="C807" s="18"/>
      <c r="D807" s="18"/>
      <c r="E807" s="18"/>
      <c r="F807" s="18"/>
      <c r="G807" s="18"/>
      <c r="H807" s="18"/>
    </row>
    <row r="808" customFormat="false" ht="15" hidden="false" customHeight="false" outlineLevel="0" collapsed="false">
      <c r="A808" s="16" t="s">
        <v>20</v>
      </c>
      <c r="B808" s="45"/>
      <c r="C808" s="18"/>
      <c r="D808" s="18"/>
      <c r="E808" s="18"/>
      <c r="F808" s="18"/>
      <c r="G808" s="18"/>
      <c r="H808" s="18"/>
      <c r="J808" s="4" t="s">
        <v>22</v>
      </c>
    </row>
    <row r="809" customFormat="false" ht="15" hidden="false" customHeight="false" outlineLevel="0" collapsed="false">
      <c r="A809" s="19"/>
      <c r="B809" s="46"/>
      <c r="C809" s="4"/>
      <c r="D809" s="4"/>
      <c r="E809" s="4"/>
      <c r="F809" s="4"/>
      <c r="G809" s="4"/>
      <c r="H809" s="4"/>
      <c r="I809" s="4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26</v>
      </c>
      <c r="M810" s="11" t="s">
        <v>27</v>
      </c>
      <c r="N810" s="11" t="s">
        <v>28</v>
      </c>
    </row>
    <row r="811" customFormat="false" ht="15" hidden="false" customHeight="false" outlineLevel="0" collapsed="false">
      <c r="A811" s="21" t="s">
        <v>897</v>
      </c>
      <c r="B811" s="22" t="s">
        <v>30</v>
      </c>
      <c r="C811" s="22" t="s">
        <v>30</v>
      </c>
      <c r="D811" s="22"/>
      <c r="E811" s="22" t="s">
        <v>30</v>
      </c>
      <c r="F811" s="22" t="s">
        <v>43</v>
      </c>
      <c r="G811" s="22"/>
      <c r="H811" s="22"/>
      <c r="I811" s="47" t="s">
        <v>898</v>
      </c>
      <c r="J811" s="24"/>
      <c r="K811" s="24"/>
      <c r="L811" s="22"/>
      <c r="M811" s="22"/>
      <c r="N811" s="22"/>
    </row>
    <row r="812" customFormat="false" ht="15" hidden="false" customHeight="false" outlineLevel="0" collapsed="false">
      <c r="A812" s="19"/>
      <c r="B812" s="22" t="s">
        <v>30</v>
      </c>
      <c r="C812" s="22" t="s">
        <v>30</v>
      </c>
      <c r="D812" s="22"/>
      <c r="E812" s="22" t="s">
        <v>30</v>
      </c>
      <c r="F812" s="22" t="s">
        <v>43</v>
      </c>
      <c r="G812" s="22"/>
      <c r="H812" s="22"/>
      <c r="I812" s="47" t="s">
        <v>899</v>
      </c>
      <c r="J812" s="24"/>
      <c r="K812" s="24"/>
      <c r="L812" s="22"/>
      <c r="M812" s="22"/>
      <c r="N812" s="22"/>
    </row>
    <row r="813" customFormat="false" ht="15" hidden="false" customHeight="false" outlineLevel="0" collapsed="false">
      <c r="A813" s="19"/>
      <c r="B813" s="22" t="s">
        <v>30</v>
      </c>
      <c r="C813" s="22" t="s">
        <v>30</v>
      </c>
      <c r="D813" s="22"/>
      <c r="E813" s="22" t="s">
        <v>30</v>
      </c>
      <c r="F813" s="22" t="s">
        <v>43</v>
      </c>
      <c r="G813" s="22"/>
      <c r="H813" s="22"/>
      <c r="I813" s="47" t="s">
        <v>900</v>
      </c>
      <c r="J813" s="24"/>
      <c r="K813" s="24"/>
      <c r="L813" s="22"/>
      <c r="M813" s="22"/>
      <c r="N813" s="22"/>
    </row>
    <row r="814" customFormat="false" ht="15" hidden="false" customHeight="false" outlineLevel="0" collapsed="false">
      <c r="A814" s="19"/>
      <c r="B814" s="22" t="s">
        <v>30</v>
      </c>
      <c r="C814" s="22" t="s">
        <v>30</v>
      </c>
      <c r="D814" s="22"/>
      <c r="E814" s="22" t="s">
        <v>30</v>
      </c>
      <c r="F814" s="22" t="s">
        <v>43</v>
      </c>
      <c r="G814" s="22"/>
      <c r="H814" s="22"/>
      <c r="I814" s="47" t="s">
        <v>901</v>
      </c>
      <c r="J814" s="24"/>
      <c r="K814" s="24"/>
      <c r="L814" s="22"/>
      <c r="M814" s="22"/>
      <c r="N814" s="22"/>
    </row>
    <row r="815" customFormat="false" ht="15" hidden="false" customHeight="false" outlineLevel="0" collapsed="false">
      <c r="A815" s="19"/>
      <c r="B815" s="22" t="s">
        <v>30</v>
      </c>
      <c r="C815" s="22" t="s">
        <v>30</v>
      </c>
      <c r="D815" s="22"/>
      <c r="E815" s="22" t="s">
        <v>30</v>
      </c>
      <c r="F815" s="22" t="s">
        <v>43</v>
      </c>
      <c r="G815" s="22"/>
      <c r="H815" s="22"/>
      <c r="I815" s="47" t="s">
        <v>902</v>
      </c>
      <c r="J815" s="24"/>
      <c r="K815" s="24"/>
      <c r="L815" s="22"/>
      <c r="M815" s="22"/>
      <c r="N815" s="22"/>
    </row>
    <row r="816" customFormat="false" ht="15" hidden="false" customHeight="false" outlineLevel="0" collapsed="false">
      <c r="A816" s="19"/>
      <c r="B816" s="22" t="s">
        <v>30</v>
      </c>
      <c r="C816" s="22" t="s">
        <v>30</v>
      </c>
      <c r="D816" s="22"/>
      <c r="E816" s="22" t="s">
        <v>30</v>
      </c>
      <c r="F816" s="22" t="s">
        <v>43</v>
      </c>
      <c r="G816" s="22"/>
      <c r="H816" s="22"/>
      <c r="I816" s="47" t="s">
        <v>903</v>
      </c>
      <c r="J816" s="24"/>
      <c r="K816" s="24"/>
      <c r="L816" s="22"/>
      <c r="M816" s="22"/>
      <c r="N816" s="22"/>
    </row>
    <row r="817" customFormat="false" ht="15" hidden="false" customHeight="false" outlineLevel="0" collapsed="false">
      <c r="A817" s="19"/>
      <c r="B817" s="22" t="s">
        <v>30</v>
      </c>
      <c r="C817" s="22" t="s">
        <v>30</v>
      </c>
      <c r="D817" s="22"/>
      <c r="E817" s="22" t="s">
        <v>30</v>
      </c>
      <c r="F817" s="22" t="s">
        <v>43</v>
      </c>
      <c r="G817" s="22"/>
      <c r="H817" s="22"/>
      <c r="I817" s="47" t="s">
        <v>904</v>
      </c>
      <c r="J817" s="24"/>
      <c r="K817" s="24"/>
      <c r="L817" s="22"/>
      <c r="M817" s="22"/>
      <c r="N817" s="22"/>
    </row>
    <row r="818" customFormat="false" ht="15" hidden="false" customHeight="false" outlineLevel="0" collapsed="false">
      <c r="A818" s="19"/>
      <c r="B818" s="22" t="s">
        <v>30</v>
      </c>
      <c r="C818" s="22" t="s">
        <v>30</v>
      </c>
      <c r="D818" s="22"/>
      <c r="E818" s="22" t="s">
        <v>30</v>
      </c>
      <c r="F818" s="22" t="s">
        <v>43</v>
      </c>
      <c r="G818" s="22"/>
      <c r="H818" s="22"/>
      <c r="I818" s="47" t="s">
        <v>905</v>
      </c>
      <c r="J818" s="24"/>
      <c r="K818" s="24"/>
      <c r="L818" s="22"/>
      <c r="M818" s="22"/>
      <c r="N818" s="22"/>
    </row>
    <row r="819" customFormat="false" ht="15" hidden="false" customHeight="false" outlineLevel="0" collapsed="false">
      <c r="A819" s="19"/>
      <c r="B819" s="22" t="s">
        <v>30</v>
      </c>
      <c r="C819" s="22" t="s">
        <v>30</v>
      </c>
      <c r="D819" s="22"/>
      <c r="E819" s="22" t="s">
        <v>30</v>
      </c>
      <c r="F819" s="22" t="s">
        <v>43</v>
      </c>
      <c r="G819" s="22"/>
      <c r="H819" s="22"/>
      <c r="I819" s="47" t="s">
        <v>906</v>
      </c>
      <c r="J819" s="24"/>
      <c r="K819" s="24"/>
      <c r="L819" s="22"/>
      <c r="M819" s="22"/>
      <c r="N819" s="22"/>
    </row>
    <row r="820" customFormat="false" ht="15" hidden="false" customHeight="false" outlineLevel="0" collapsed="false">
      <c r="A820" s="19"/>
      <c r="B820" s="22" t="s">
        <v>30</v>
      </c>
      <c r="C820" s="22" t="s">
        <v>30</v>
      </c>
      <c r="D820" s="22"/>
      <c r="E820" s="22" t="s">
        <v>30</v>
      </c>
      <c r="F820" s="22" t="s">
        <v>43</v>
      </c>
      <c r="G820" s="22"/>
      <c r="H820" s="22"/>
      <c r="I820" s="47" t="s">
        <v>907</v>
      </c>
      <c r="J820" s="24"/>
      <c r="K820" s="24"/>
      <c r="L820" s="22"/>
      <c r="M820" s="22"/>
      <c r="N820" s="22"/>
    </row>
    <row r="821" customFormat="false" ht="15" hidden="false" customHeight="false" outlineLevel="0" collapsed="false">
      <c r="A821" s="19"/>
      <c r="B821" s="22" t="s">
        <v>30</v>
      </c>
      <c r="C821" s="22" t="s">
        <v>30</v>
      </c>
      <c r="D821" s="22"/>
      <c r="E821" s="22" t="s">
        <v>30</v>
      </c>
      <c r="F821" s="22" t="s">
        <v>43</v>
      </c>
      <c r="G821" s="22"/>
      <c r="H821" s="22"/>
      <c r="I821" s="47" t="s">
        <v>908</v>
      </c>
      <c r="J821" s="24"/>
      <c r="K821" s="24"/>
      <c r="L821" s="22"/>
      <c r="M821" s="22"/>
      <c r="N821" s="22"/>
    </row>
    <row r="822" customFormat="false" ht="15" hidden="false" customHeight="false" outlineLevel="0" collapsed="false">
      <c r="A822" s="19"/>
      <c r="B822" s="22" t="s">
        <v>30</v>
      </c>
      <c r="C822" s="22" t="s">
        <v>30</v>
      </c>
      <c r="D822" s="22"/>
      <c r="E822" s="22" t="s">
        <v>30</v>
      </c>
      <c r="F822" s="22" t="s">
        <v>43</v>
      </c>
      <c r="G822" s="22"/>
      <c r="H822" s="22"/>
      <c r="I822" s="47" t="s">
        <v>909</v>
      </c>
      <c r="J822" s="24"/>
      <c r="K822" s="24"/>
      <c r="L822" s="22"/>
      <c r="M822" s="22"/>
      <c r="N822" s="22"/>
    </row>
    <row r="823" customFormat="false" ht="15" hidden="false" customHeight="false" outlineLevel="0" collapsed="false">
      <c r="A823" s="19"/>
      <c r="B823" s="22" t="s">
        <v>30</v>
      </c>
      <c r="C823" s="22" t="s">
        <v>30</v>
      </c>
      <c r="D823" s="22"/>
      <c r="E823" s="22" t="s">
        <v>30</v>
      </c>
      <c r="F823" s="22" t="s">
        <v>43</v>
      </c>
      <c r="G823" s="22"/>
      <c r="H823" s="22"/>
      <c r="I823" s="47" t="s">
        <v>910</v>
      </c>
      <c r="J823" s="24"/>
      <c r="K823" s="24"/>
      <c r="L823" s="22"/>
      <c r="M823" s="22"/>
      <c r="N823" s="22"/>
    </row>
    <row r="824" customFormat="false" ht="15" hidden="false" customHeight="false" outlineLevel="0" collapsed="false">
      <c r="A824" s="19"/>
      <c r="B824" s="22" t="s">
        <v>30</v>
      </c>
      <c r="C824" s="22" t="s">
        <v>30</v>
      </c>
      <c r="D824" s="22"/>
      <c r="E824" s="22" t="s">
        <v>30</v>
      </c>
      <c r="F824" s="22" t="s">
        <v>43</v>
      </c>
      <c r="G824" s="22"/>
      <c r="H824" s="22"/>
      <c r="I824" s="47" t="s">
        <v>911</v>
      </c>
      <c r="J824" s="24"/>
      <c r="K824" s="24"/>
      <c r="L824" s="22"/>
      <c r="M824" s="22"/>
      <c r="N824" s="22"/>
    </row>
    <row r="825" customFormat="false" ht="15" hidden="false" customHeight="false" outlineLevel="0" collapsed="false">
      <c r="A825" s="19"/>
      <c r="B825" s="22" t="s">
        <v>30</v>
      </c>
      <c r="C825" s="22" t="s">
        <v>30</v>
      </c>
      <c r="D825" s="22"/>
      <c r="E825" s="22" t="s">
        <v>30</v>
      </c>
      <c r="F825" s="22" t="s">
        <v>43</v>
      </c>
      <c r="G825" s="22"/>
      <c r="H825" s="22"/>
      <c r="I825" s="47" t="s">
        <v>912</v>
      </c>
      <c r="J825" s="24"/>
      <c r="K825" s="24"/>
      <c r="L825" s="22"/>
      <c r="M825" s="22"/>
      <c r="N825" s="22"/>
    </row>
    <row r="826" customFormat="false" ht="15" hidden="false" customHeight="false" outlineLevel="0" collapsed="false">
      <c r="B826" s="22"/>
      <c r="C826" s="22"/>
      <c r="D826" s="22"/>
      <c r="E826" s="22"/>
      <c r="F826" s="22"/>
      <c r="G826" s="22"/>
      <c r="H826" s="22"/>
      <c r="I826" s="24"/>
      <c r="J826" s="24"/>
      <c r="K826" s="24"/>
      <c r="L826" s="22"/>
      <c r="M826" s="22"/>
      <c r="N826" s="22"/>
    </row>
    <row r="827" customFormat="false" ht="15" hidden="false" customHeight="false" outlineLevel="0" collapsed="false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customFormat="false" ht="111.9" hidden="false" customHeight="false" outlineLevel="0" collapsed="false">
      <c r="A828" s="19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0" t="s">
        <v>23</v>
      </c>
      <c r="J828" s="20" t="s">
        <v>24</v>
      </c>
      <c r="K828" s="20" t="s">
        <v>25</v>
      </c>
      <c r="L828" s="11" t="s">
        <v>26</v>
      </c>
      <c r="M828" s="11" t="s">
        <v>27</v>
      </c>
      <c r="N828" s="11" t="s">
        <v>28</v>
      </c>
    </row>
    <row r="829" customFormat="false" ht="15.25" hidden="false" customHeight="false" outlineLevel="0" collapsed="false">
      <c r="A829" s="21" t="s">
        <v>913</v>
      </c>
      <c r="B829" s="22" t="s">
        <v>30</v>
      </c>
      <c r="C829" s="22" t="s">
        <v>30</v>
      </c>
      <c r="D829" s="22"/>
      <c r="E829" s="22" t="s">
        <v>30</v>
      </c>
      <c r="F829" s="23"/>
      <c r="G829" s="22"/>
      <c r="H829" s="22"/>
      <c r="I829" s="24" t="s">
        <v>914</v>
      </c>
      <c r="J829" s="24"/>
      <c r="K829" s="24"/>
      <c r="L829" s="22"/>
      <c r="M829" s="22"/>
      <c r="N829" s="22"/>
    </row>
    <row r="830" customFormat="false" ht="15.25" hidden="false" customHeight="false" outlineLevel="0" collapsed="false">
      <c r="A830" s="21"/>
      <c r="B830" s="22" t="s">
        <v>30</v>
      </c>
      <c r="C830" s="22" t="s">
        <v>30</v>
      </c>
      <c r="D830" s="22"/>
      <c r="E830" s="22" t="s">
        <v>30</v>
      </c>
      <c r="F830" s="23"/>
      <c r="G830" s="22"/>
      <c r="H830" s="22"/>
      <c r="I830" s="24" t="s">
        <v>915</v>
      </c>
      <c r="J830" s="24"/>
      <c r="K830" s="24" t="s">
        <v>94</v>
      </c>
      <c r="L830" s="22"/>
      <c r="M830" s="22"/>
      <c r="N830" s="22"/>
    </row>
    <row r="831" customFormat="false" ht="15.25" hidden="false" customHeight="false" outlineLevel="0" collapsed="false">
      <c r="B831" s="22" t="s">
        <v>30</v>
      </c>
      <c r="C831" s="22" t="s">
        <v>30</v>
      </c>
      <c r="D831" s="22"/>
      <c r="E831" s="22" t="s">
        <v>30</v>
      </c>
      <c r="F831" s="23"/>
      <c r="G831" s="22"/>
      <c r="H831" s="22"/>
      <c r="I831" s="24" t="s">
        <v>916</v>
      </c>
      <c r="J831" s="24"/>
      <c r="K831" s="24" t="s">
        <v>94</v>
      </c>
      <c r="L831" s="22"/>
      <c r="M831" s="22"/>
      <c r="N831" s="22"/>
    </row>
    <row r="832" customFormat="false" ht="15.25" hidden="false" customHeight="false" outlineLevel="0" collapsed="false"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917</v>
      </c>
      <c r="J832" s="24"/>
      <c r="K832" s="24" t="s">
        <v>94</v>
      </c>
      <c r="L832" s="22"/>
      <c r="M832" s="22"/>
      <c r="N832" s="22"/>
    </row>
    <row r="833" customFormat="false" ht="15.25" hidden="false" customHeight="false" outlineLevel="0" collapsed="false">
      <c r="B833" s="22" t="s">
        <v>30</v>
      </c>
      <c r="C833" s="22" t="s">
        <v>30</v>
      </c>
      <c r="D833" s="22"/>
      <c r="E833" s="22" t="s">
        <v>30</v>
      </c>
      <c r="F833" s="23"/>
      <c r="G833" s="22"/>
      <c r="H833" s="22"/>
      <c r="I833" s="24" t="s">
        <v>918</v>
      </c>
      <c r="J833" s="24"/>
      <c r="K833" s="24" t="s">
        <v>94</v>
      </c>
      <c r="L833" s="22"/>
      <c r="M833" s="22"/>
      <c r="N833" s="22"/>
    </row>
    <row r="834" customFormat="false" ht="15.25" hidden="false" customHeight="false" outlineLevel="0" collapsed="false">
      <c r="B834" s="22" t="s">
        <v>30</v>
      </c>
      <c r="C834" s="22" t="s">
        <v>30</v>
      </c>
      <c r="D834" s="22"/>
      <c r="E834" s="22" t="s">
        <v>30</v>
      </c>
      <c r="F834" s="23"/>
      <c r="G834" s="22"/>
      <c r="H834" s="22"/>
      <c r="I834" s="24" t="s">
        <v>919</v>
      </c>
      <c r="J834" s="24"/>
      <c r="K834" s="24" t="s">
        <v>94</v>
      </c>
      <c r="L834" s="22"/>
      <c r="M834" s="22"/>
      <c r="N834" s="22"/>
    </row>
    <row r="835" customFormat="false" ht="15.25" hidden="false" customHeight="false" outlineLevel="0" collapsed="false">
      <c r="B835" s="22" t="s">
        <v>30</v>
      </c>
      <c r="C835" s="22" t="s">
        <v>30</v>
      </c>
      <c r="D835" s="22"/>
      <c r="E835" s="22" t="s">
        <v>30</v>
      </c>
      <c r="F835" s="23"/>
      <c r="G835" s="22"/>
      <c r="H835" s="22"/>
      <c r="I835" s="24" t="s">
        <v>920</v>
      </c>
      <c r="J835" s="24"/>
      <c r="K835" s="24" t="s">
        <v>94</v>
      </c>
      <c r="L835" s="22"/>
      <c r="M835" s="22"/>
      <c r="N835" s="22"/>
    </row>
    <row r="836" customFormat="false" ht="15.2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3"/>
      <c r="G836" s="22"/>
      <c r="H836" s="22"/>
      <c r="I836" s="24" t="s">
        <v>921</v>
      </c>
      <c r="J836" s="24"/>
      <c r="K836" s="24" t="s">
        <v>94</v>
      </c>
      <c r="L836" s="22"/>
      <c r="M836" s="22"/>
      <c r="N836" s="22"/>
    </row>
    <row r="837" customFormat="false" ht="15" hidden="false" customHeight="false" outlineLevel="0" collapsed="false">
      <c r="B837" s="22"/>
      <c r="C837" s="22"/>
      <c r="D837" s="22"/>
      <c r="E837" s="22"/>
      <c r="F837" s="22"/>
      <c r="G837" s="22"/>
      <c r="H837" s="22"/>
      <c r="I837" s="24"/>
      <c r="J837" s="24"/>
      <c r="K837" s="24"/>
      <c r="L837" s="22"/>
      <c r="M837" s="22"/>
      <c r="N837" s="22"/>
    </row>
    <row r="838" customFormat="false" ht="15" hidden="false" customHeight="false" outlineLevel="0" collapsed="false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A839" s="16" t="s">
        <v>20</v>
      </c>
      <c r="B839" s="45"/>
      <c r="C839" s="18"/>
      <c r="D839" s="18"/>
      <c r="E839" s="18"/>
      <c r="F839" s="18"/>
      <c r="G839" s="18"/>
      <c r="H839" s="18"/>
      <c r="I839" s="1"/>
      <c r="J839" s="1"/>
      <c r="K839" s="1"/>
      <c r="L839" s="1"/>
      <c r="M839" s="1"/>
      <c r="N839" s="1"/>
    </row>
    <row r="840" customFormat="false" ht="15" hidden="false" customHeight="false" outlineLevel="0" collapsed="false">
      <c r="A840" s="16" t="s">
        <v>922</v>
      </c>
      <c r="B840" s="45"/>
      <c r="C840" s="18"/>
      <c r="D840" s="18"/>
      <c r="E840" s="18"/>
      <c r="F840" s="18"/>
      <c r="G840" s="18"/>
      <c r="H840" s="18"/>
      <c r="I840" s="1"/>
      <c r="J840" s="1"/>
      <c r="K840" s="1"/>
      <c r="L840" s="1"/>
      <c r="M840" s="1"/>
      <c r="N840" s="1"/>
    </row>
    <row r="841" customFormat="false" ht="15" hidden="false" customHeight="false" outlineLevel="0" collapsed="false">
      <c r="A841" s="16" t="s">
        <v>20</v>
      </c>
      <c r="B841" s="45"/>
      <c r="C841" s="18"/>
      <c r="D841" s="18"/>
      <c r="E841" s="18"/>
      <c r="F841" s="18"/>
      <c r="G841" s="18"/>
      <c r="H841" s="18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B842" s="4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11.9" hidden="false" customHeight="false" outlineLevel="0" collapsed="false">
      <c r="A843" s="19"/>
      <c r="B843" s="11" t="s">
        <v>5</v>
      </c>
      <c r="C843" s="11" t="s">
        <v>6</v>
      </c>
      <c r="D843" s="11" t="s">
        <v>7</v>
      </c>
      <c r="E843" s="11" t="s">
        <v>8</v>
      </c>
      <c r="F843" s="11" t="s">
        <v>9</v>
      </c>
      <c r="G843" s="11" t="s">
        <v>10</v>
      </c>
      <c r="H843" s="11" t="s">
        <v>11</v>
      </c>
      <c r="I843" s="20" t="s">
        <v>23</v>
      </c>
      <c r="J843" s="20" t="s">
        <v>24</v>
      </c>
      <c r="K843" s="20" t="s">
        <v>25</v>
      </c>
      <c r="L843" s="11" t="s">
        <v>26</v>
      </c>
      <c r="M843" s="11" t="s">
        <v>27</v>
      </c>
      <c r="N843" s="11" t="s">
        <v>28</v>
      </c>
    </row>
    <row r="844" customFormat="false" ht="15.25" hidden="false" customHeight="false" outlineLevel="0" collapsed="false">
      <c r="A844" s="21" t="s">
        <v>923</v>
      </c>
      <c r="B844" s="22" t="s">
        <v>30</v>
      </c>
      <c r="C844" s="22" t="s">
        <v>30</v>
      </c>
      <c r="D844" s="22"/>
      <c r="E844" s="22" t="s">
        <v>30</v>
      </c>
      <c r="F844" s="23"/>
      <c r="G844" s="22"/>
      <c r="H844" s="22"/>
      <c r="I844" s="24" t="s">
        <v>924</v>
      </c>
      <c r="J844" s="24"/>
      <c r="K844" s="24"/>
      <c r="L844" s="22"/>
      <c r="M844" s="22"/>
      <c r="N844" s="22"/>
    </row>
    <row r="845" customFormat="false" ht="15.25" hidden="false" customHeight="false" outlineLevel="0" collapsed="false">
      <c r="B845" s="22" t="s">
        <v>30</v>
      </c>
      <c r="C845" s="22" t="s">
        <v>30</v>
      </c>
      <c r="D845" s="22"/>
      <c r="E845" s="22" t="s">
        <v>30</v>
      </c>
      <c r="F845" s="23"/>
      <c r="G845" s="22"/>
      <c r="H845" s="22"/>
      <c r="I845" s="24" t="s">
        <v>925</v>
      </c>
      <c r="J845" s="24"/>
      <c r="K845" s="24"/>
      <c r="L845" s="22"/>
      <c r="M845" s="22"/>
      <c r="N845" s="22"/>
    </row>
    <row r="846" customFormat="false" ht="15.25" hidden="false" customHeight="false" outlineLevel="0" collapsed="false">
      <c r="B846" s="22" t="s">
        <v>30</v>
      </c>
      <c r="C846" s="22" t="s">
        <v>30</v>
      </c>
      <c r="D846" s="22"/>
      <c r="E846" s="22" t="s">
        <v>30</v>
      </c>
      <c r="F846" s="23"/>
      <c r="G846" s="22"/>
      <c r="H846" s="22"/>
      <c r="I846" s="24" t="s">
        <v>926</v>
      </c>
      <c r="J846" s="24"/>
      <c r="K846" s="24"/>
      <c r="L846" s="22"/>
      <c r="M846" s="22"/>
      <c r="N846" s="22"/>
    </row>
    <row r="847" customFormat="false" ht="15.25" hidden="false" customHeight="false" outlineLevel="0" collapsed="false">
      <c r="B847" s="22" t="s">
        <v>30</v>
      </c>
      <c r="C847" s="22" t="s">
        <v>30</v>
      </c>
      <c r="D847" s="22"/>
      <c r="E847" s="22" t="s">
        <v>30</v>
      </c>
      <c r="F847" s="23"/>
      <c r="G847" s="22"/>
      <c r="H847" s="22"/>
      <c r="I847" s="24" t="s">
        <v>927</v>
      </c>
      <c r="J847" s="24"/>
      <c r="K847" s="24"/>
      <c r="L847" s="22"/>
      <c r="M847" s="22"/>
      <c r="N847" s="22"/>
    </row>
    <row r="848" customFormat="false" ht="15.25" hidden="false" customHeight="false" outlineLevel="0" collapsed="false">
      <c r="B848" s="22" t="s">
        <v>30</v>
      </c>
      <c r="C848" s="22" t="s">
        <v>30</v>
      </c>
      <c r="D848" s="22"/>
      <c r="E848" s="22" t="s">
        <v>30</v>
      </c>
      <c r="F848" s="23"/>
      <c r="G848" s="22"/>
      <c r="H848" s="22"/>
      <c r="I848" s="24" t="s">
        <v>928</v>
      </c>
      <c r="J848" s="24"/>
      <c r="K848" s="24"/>
      <c r="L848" s="22"/>
      <c r="M848" s="22"/>
      <c r="N848" s="22"/>
    </row>
    <row r="849" customFormat="false" ht="15.25" hidden="false" customHeight="false" outlineLevel="0" collapsed="false">
      <c r="B849" s="22" t="s">
        <v>30</v>
      </c>
      <c r="C849" s="22" t="s">
        <v>30</v>
      </c>
      <c r="D849" s="22"/>
      <c r="E849" s="22" t="s">
        <v>30</v>
      </c>
      <c r="F849" s="23"/>
      <c r="G849" s="22"/>
      <c r="H849" s="22"/>
      <c r="I849" s="24" t="s">
        <v>929</v>
      </c>
      <c r="J849" s="24"/>
      <c r="K849" s="24"/>
      <c r="L849" s="22"/>
      <c r="M849" s="22"/>
      <c r="N849" s="22"/>
    </row>
    <row r="850" customFormat="false" ht="15.25" hidden="false" customHeight="false" outlineLevel="0" collapsed="false">
      <c r="B850" s="22" t="s">
        <v>30</v>
      </c>
      <c r="C850" s="22" t="s">
        <v>30</v>
      </c>
      <c r="D850" s="22"/>
      <c r="E850" s="22" t="s">
        <v>30</v>
      </c>
      <c r="F850" s="23"/>
      <c r="G850" s="22"/>
      <c r="H850" s="22"/>
      <c r="I850" s="24" t="s">
        <v>930</v>
      </c>
      <c r="J850" s="24"/>
      <c r="K850" s="24"/>
      <c r="L850" s="22"/>
      <c r="M850" s="22"/>
      <c r="N850" s="22"/>
    </row>
    <row r="851" customFormat="false" ht="15.25" hidden="false" customHeight="false" outlineLevel="0" collapsed="false">
      <c r="B851" s="22" t="s">
        <v>30</v>
      </c>
      <c r="C851" s="22" t="s">
        <v>30</v>
      </c>
      <c r="D851" s="22"/>
      <c r="E851" s="22" t="s">
        <v>30</v>
      </c>
      <c r="F851" s="23"/>
      <c r="G851" s="22"/>
      <c r="H851" s="22"/>
      <c r="I851" s="24" t="s">
        <v>931</v>
      </c>
      <c r="J851" s="24"/>
      <c r="K851" s="24"/>
      <c r="L851" s="22"/>
      <c r="M851" s="22"/>
      <c r="N851" s="22"/>
    </row>
    <row r="852" customFormat="false" ht="15.2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3"/>
      <c r="G852" s="22"/>
      <c r="H852" s="22"/>
      <c r="I852" s="24" t="s">
        <v>932</v>
      </c>
      <c r="J852" s="24"/>
      <c r="K852" s="24"/>
      <c r="L852" s="22"/>
      <c r="M852" s="22"/>
      <c r="N852" s="22"/>
    </row>
    <row r="853" customFormat="false" ht="15.2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3"/>
      <c r="G853" s="22"/>
      <c r="H853" s="22"/>
      <c r="I853" s="24" t="s">
        <v>933</v>
      </c>
      <c r="J853" s="24"/>
      <c r="K853" s="24"/>
      <c r="L853" s="22"/>
      <c r="M853" s="22"/>
      <c r="N853" s="22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3"/>
      <c r="G854" s="22"/>
      <c r="H854" s="22"/>
      <c r="I854" s="24" t="s">
        <v>934</v>
      </c>
      <c r="J854" s="24"/>
      <c r="K854" s="24"/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3"/>
      <c r="G855" s="22"/>
      <c r="H855" s="22"/>
      <c r="I855" s="24" t="s">
        <v>935</v>
      </c>
      <c r="J855" s="24"/>
      <c r="K855" s="24"/>
      <c r="L855" s="22"/>
      <c r="M855" s="22"/>
      <c r="N855" s="22"/>
    </row>
    <row r="856" customFormat="false" ht="15" hidden="false" customHeight="false" outlineLevel="0" collapsed="false">
      <c r="B856" s="4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26</v>
      </c>
      <c r="M857" s="11" t="s">
        <v>27</v>
      </c>
      <c r="N857" s="11" t="s">
        <v>28</v>
      </c>
    </row>
    <row r="858" customFormat="false" ht="15.25" hidden="false" customHeight="false" outlineLevel="0" collapsed="false">
      <c r="A858" s="21" t="s">
        <v>936</v>
      </c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937</v>
      </c>
      <c r="J858" s="24"/>
      <c r="K858" s="24"/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938</v>
      </c>
      <c r="J859" s="24"/>
      <c r="K859" s="41" t="s">
        <v>939</v>
      </c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940</v>
      </c>
      <c r="J860" s="24"/>
      <c r="K860" s="24"/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941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942</v>
      </c>
      <c r="J862" s="24"/>
      <c r="K862" s="24"/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943</v>
      </c>
      <c r="J863" s="24"/>
      <c r="K863" s="24"/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944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945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946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947</v>
      </c>
      <c r="J867" s="24"/>
      <c r="K867" s="24"/>
      <c r="L867" s="22"/>
      <c r="M867" s="22"/>
      <c r="N867" s="22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3"/>
      <c r="G868" s="22"/>
      <c r="H868" s="22"/>
      <c r="I868" s="24" t="s">
        <v>948</v>
      </c>
      <c r="J868" s="24"/>
      <c r="K868" s="24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3"/>
      <c r="G869" s="22"/>
      <c r="H869" s="22"/>
      <c r="I869" s="24" t="s">
        <v>949</v>
      </c>
      <c r="J869" s="24"/>
      <c r="K869" s="24"/>
      <c r="L869" s="22"/>
      <c r="M869" s="22"/>
      <c r="N869" s="22"/>
    </row>
    <row r="870" customFormat="false" ht="15" hidden="false" customHeight="false" outlineLevel="0" collapsed="false">
      <c r="B870" s="22"/>
      <c r="C870" s="22"/>
      <c r="D870" s="22"/>
      <c r="E870" s="22"/>
      <c r="F870" s="22"/>
      <c r="G870" s="22"/>
      <c r="H870" s="22"/>
      <c r="I870" s="24"/>
      <c r="J870" s="24"/>
      <c r="K870" s="24"/>
      <c r="L870" s="22"/>
      <c r="M870" s="22"/>
      <c r="N870" s="22"/>
    </row>
    <row r="871" customFormat="false" ht="15" hidden="false" customHeight="false" outlineLevel="0" collapsed="false">
      <c r="B871" s="4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customFormat="false" ht="111.9" hidden="false" customHeight="false" outlineLevel="0" collapsed="false">
      <c r="A872" s="19"/>
      <c r="B872" s="11" t="s">
        <v>5</v>
      </c>
      <c r="C872" s="11" t="s">
        <v>6</v>
      </c>
      <c r="D872" s="11" t="s">
        <v>7</v>
      </c>
      <c r="E872" s="11" t="s">
        <v>8</v>
      </c>
      <c r="F872" s="11" t="s">
        <v>9</v>
      </c>
      <c r="G872" s="11" t="s">
        <v>10</v>
      </c>
      <c r="H872" s="11" t="s">
        <v>11</v>
      </c>
      <c r="I872" s="20" t="s">
        <v>23</v>
      </c>
      <c r="J872" s="20" t="s">
        <v>24</v>
      </c>
      <c r="K872" s="20" t="s">
        <v>25</v>
      </c>
      <c r="L872" s="11" t="s">
        <v>26</v>
      </c>
      <c r="M872" s="11" t="s">
        <v>27</v>
      </c>
      <c r="N872" s="11" t="s">
        <v>28</v>
      </c>
    </row>
    <row r="873" customFormat="false" ht="15.25" hidden="false" customHeight="false" outlineLevel="0" collapsed="false">
      <c r="A873" s="21" t="s">
        <v>950</v>
      </c>
      <c r="B873" s="22" t="s">
        <v>30</v>
      </c>
      <c r="C873" s="22" t="s">
        <v>30</v>
      </c>
      <c r="D873" s="22"/>
      <c r="E873" s="22" t="s">
        <v>30</v>
      </c>
      <c r="F873" s="23"/>
      <c r="G873" s="22" t="s">
        <v>30</v>
      </c>
      <c r="H873" s="22"/>
      <c r="I873" s="24" t="s">
        <v>951</v>
      </c>
      <c r="J873" s="24"/>
      <c r="K873" s="24"/>
      <c r="L873" s="22"/>
      <c r="M873" s="22"/>
      <c r="N873" s="22"/>
    </row>
    <row r="874" customFormat="false" ht="15.25" hidden="false" customHeight="false" outlineLevel="0" collapsed="false">
      <c r="A874" s="19"/>
      <c r="B874" s="22" t="s">
        <v>30</v>
      </c>
      <c r="C874" s="22" t="s">
        <v>30</v>
      </c>
      <c r="D874" s="22"/>
      <c r="E874" s="22" t="s">
        <v>30</v>
      </c>
      <c r="F874" s="23"/>
      <c r="G874" s="22"/>
      <c r="H874" s="22"/>
      <c r="I874" s="24" t="s">
        <v>952</v>
      </c>
      <c r="J874" s="24"/>
      <c r="K874" s="24"/>
      <c r="L874" s="22"/>
      <c r="M874" s="22"/>
      <c r="N874" s="22"/>
    </row>
    <row r="875" customFormat="false" ht="15.25" hidden="false" customHeight="false" outlineLevel="0" collapsed="false">
      <c r="A875" s="19"/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953</v>
      </c>
      <c r="J875" s="24"/>
      <c r="K875" s="24"/>
      <c r="L875" s="22"/>
      <c r="M875" s="22"/>
      <c r="N875" s="22"/>
    </row>
    <row r="876" customFormat="false" ht="15.25" hidden="false" customHeight="false" outlineLevel="0" collapsed="false">
      <c r="A876" s="19"/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954</v>
      </c>
      <c r="J876" s="24"/>
      <c r="K876" s="24"/>
      <c r="L876" s="22"/>
      <c r="M876" s="22"/>
      <c r="N876" s="22"/>
    </row>
    <row r="877" customFormat="false" ht="15.2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3"/>
      <c r="G877" s="22" t="s">
        <v>30</v>
      </c>
      <c r="H877" s="22"/>
      <c r="I877" s="24" t="s">
        <v>955</v>
      </c>
      <c r="J877" s="24"/>
      <c r="K877" s="24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3"/>
      <c r="G878" s="22" t="s">
        <v>30</v>
      </c>
      <c r="H878" s="22"/>
      <c r="I878" s="24" t="s">
        <v>956</v>
      </c>
      <c r="J878" s="24"/>
      <c r="K878" s="24"/>
      <c r="L878" s="22"/>
      <c r="M878" s="22"/>
      <c r="N878" s="22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3"/>
      <c r="G879" s="22" t="s">
        <v>30</v>
      </c>
      <c r="H879" s="22"/>
      <c r="I879" s="24" t="s">
        <v>957</v>
      </c>
      <c r="J879" s="24"/>
      <c r="K879" s="24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958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959</v>
      </c>
      <c r="J881" s="24"/>
      <c r="K881" s="24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3"/>
      <c r="G882" s="22" t="s">
        <v>30</v>
      </c>
      <c r="H882" s="22"/>
      <c r="I882" s="24" t="s">
        <v>960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/>
      <c r="C883" s="22"/>
      <c r="D883" s="22"/>
      <c r="E883" s="22"/>
      <c r="F883" s="22"/>
      <c r="G883" s="22"/>
      <c r="H883" s="22"/>
      <c r="I883" s="24"/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4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customFormat="false" ht="111.9" hidden="false" customHeight="false" outlineLevel="0" collapsed="false">
      <c r="A885" s="1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0" t="s">
        <v>23</v>
      </c>
      <c r="J885" s="20" t="s">
        <v>24</v>
      </c>
      <c r="K885" s="20" t="s">
        <v>25</v>
      </c>
      <c r="L885" s="11" t="s">
        <v>26</v>
      </c>
      <c r="M885" s="11" t="s">
        <v>27</v>
      </c>
      <c r="N885" s="11" t="s">
        <v>28</v>
      </c>
    </row>
    <row r="886" customFormat="false" ht="15" hidden="false" customHeight="false" outlineLevel="0" collapsed="false">
      <c r="A886" s="21" t="s">
        <v>961</v>
      </c>
      <c r="B886" s="22" t="s">
        <v>30</v>
      </c>
      <c r="C886" s="22" t="s">
        <v>30</v>
      </c>
      <c r="D886" s="22"/>
      <c r="E886" s="22" t="s">
        <v>30</v>
      </c>
      <c r="F886" s="23"/>
      <c r="G886" s="22"/>
      <c r="H886" s="22"/>
      <c r="I886" s="24" t="s">
        <v>962</v>
      </c>
      <c r="J886" s="24"/>
      <c r="K886" s="24"/>
      <c r="L886" s="22"/>
      <c r="M886" s="22"/>
      <c r="N886" s="22"/>
    </row>
    <row r="887" customFormat="false" ht="26.85" hidden="false" customHeight="false" outlineLevel="0" collapsed="false">
      <c r="A887" s="21"/>
      <c r="B887" s="22" t="s">
        <v>30</v>
      </c>
      <c r="C887" s="22" t="s">
        <v>30</v>
      </c>
      <c r="D887" s="22"/>
      <c r="E887" s="22" t="s">
        <v>30</v>
      </c>
      <c r="F887" s="23"/>
      <c r="G887" s="22"/>
      <c r="H887" s="22"/>
      <c r="I887" s="24" t="s">
        <v>963</v>
      </c>
      <c r="J887" s="24"/>
      <c r="K887" s="24"/>
      <c r="L887" s="22"/>
      <c r="M887" s="22"/>
      <c r="N887" s="22"/>
    </row>
    <row r="888" customFormat="false" ht="26.8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3"/>
      <c r="G888" s="22"/>
      <c r="H888" s="22"/>
      <c r="I888" s="24" t="s">
        <v>964</v>
      </c>
      <c r="J888" s="24"/>
      <c r="K888" s="24"/>
      <c r="L888" s="22"/>
      <c r="M888" s="22"/>
      <c r="N888" s="22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965</v>
      </c>
      <c r="J889" s="24"/>
      <c r="K889" s="24"/>
      <c r="L889" s="22"/>
      <c r="M889" s="22"/>
      <c r="N889" s="22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966</v>
      </c>
      <c r="J890" s="24"/>
      <c r="K890" s="24"/>
      <c r="L890" s="22"/>
      <c r="M890" s="22"/>
      <c r="N890" s="22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967</v>
      </c>
      <c r="J891" s="24"/>
      <c r="K891" s="24"/>
      <c r="L891" s="22"/>
      <c r="M891" s="22"/>
      <c r="N891" s="22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3"/>
      <c r="G892" s="22"/>
      <c r="H892" s="22"/>
      <c r="I892" s="24" t="s">
        <v>968</v>
      </c>
      <c r="J892" s="24"/>
      <c r="K892" s="24"/>
      <c r="L892" s="22"/>
      <c r="M892" s="22"/>
      <c r="N892" s="22"/>
    </row>
    <row r="893" customFormat="false" ht="15" hidden="false" customHeight="false" outlineLevel="0" collapsed="false">
      <c r="B893" s="4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5" hidden="false" customHeight="false" outlineLevel="0" collapsed="false">
      <c r="B894" s="4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26</v>
      </c>
      <c r="M895" s="11" t="s">
        <v>27</v>
      </c>
      <c r="N895" s="11" t="s">
        <v>28</v>
      </c>
    </row>
    <row r="896" customFormat="false" ht="15" hidden="false" customHeight="false" outlineLevel="0" collapsed="false">
      <c r="A896" s="21" t="s">
        <v>969</v>
      </c>
      <c r="B896" s="23"/>
      <c r="C896" s="22"/>
      <c r="D896" s="22"/>
      <c r="E896" s="22"/>
      <c r="F896" s="22"/>
      <c r="G896" s="22"/>
      <c r="H896" s="22"/>
      <c r="I896" s="24" t="s">
        <v>970</v>
      </c>
      <c r="J896" s="24"/>
      <c r="K896" s="24"/>
      <c r="L896" s="22"/>
      <c r="M896" s="22"/>
      <c r="N896" s="22"/>
    </row>
    <row r="897" customFormat="false" ht="1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3"/>
      <c r="G897" s="22"/>
      <c r="H897" s="22"/>
      <c r="I897" s="24" t="s">
        <v>971</v>
      </c>
      <c r="J897" s="24"/>
      <c r="K897" s="24"/>
      <c r="L897" s="22"/>
      <c r="M897" s="22"/>
      <c r="N897" s="22"/>
    </row>
    <row r="898" customFormat="false" ht="1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3"/>
      <c r="G898" s="22"/>
      <c r="H898" s="22"/>
      <c r="I898" s="24" t="s">
        <v>972</v>
      </c>
      <c r="J898" s="24"/>
      <c r="K898" s="24"/>
      <c r="L898" s="22"/>
      <c r="M898" s="22"/>
      <c r="N898" s="22"/>
    </row>
    <row r="899" customFormat="false" ht="1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3"/>
      <c r="G899" s="22"/>
      <c r="H899" s="22"/>
      <c r="I899" s="24" t="s">
        <v>973</v>
      </c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3"/>
      <c r="G900" s="22"/>
      <c r="H900" s="22"/>
      <c r="I900" s="24" t="s">
        <v>974</v>
      </c>
      <c r="J900" s="24"/>
      <c r="K900" s="24"/>
      <c r="L900" s="22"/>
      <c r="M900" s="22"/>
      <c r="N900" s="22"/>
    </row>
    <row r="901" customFormat="false" ht="1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3"/>
      <c r="G901" s="22"/>
      <c r="H901" s="22"/>
      <c r="I901" s="24" t="s">
        <v>975</v>
      </c>
      <c r="J901" s="24"/>
      <c r="K901" s="24"/>
      <c r="L901" s="22"/>
      <c r="M901" s="22"/>
      <c r="N901" s="22"/>
    </row>
    <row r="902" customFormat="false" ht="1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3"/>
      <c r="G902" s="22"/>
      <c r="H902" s="22"/>
      <c r="I902" s="24" t="s">
        <v>976</v>
      </c>
      <c r="J902" s="24"/>
      <c r="K902" s="24"/>
      <c r="L902" s="22"/>
      <c r="M902" s="22"/>
      <c r="N902" s="22"/>
    </row>
    <row r="903" customFormat="false" ht="1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3"/>
      <c r="G903" s="22"/>
      <c r="H903" s="22"/>
      <c r="I903" s="24" t="s">
        <v>977</v>
      </c>
      <c r="J903" s="24"/>
      <c r="K903" s="24"/>
      <c r="L903" s="22"/>
      <c r="M903" s="22"/>
      <c r="N903" s="22"/>
    </row>
    <row r="904" customFormat="false" ht="1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978</v>
      </c>
      <c r="J904" s="24"/>
      <c r="K904" s="24"/>
      <c r="L904" s="22"/>
      <c r="M904" s="22"/>
      <c r="N904" s="22"/>
    </row>
    <row r="905" customFormat="false" ht="1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979</v>
      </c>
      <c r="J905" s="24"/>
      <c r="K905" s="24"/>
      <c r="L905" s="22"/>
      <c r="M905" s="22"/>
      <c r="N905" s="22"/>
    </row>
    <row r="906" customFormat="false" ht="1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3"/>
      <c r="G906" s="22"/>
      <c r="H906" s="22"/>
      <c r="I906" s="24" t="s">
        <v>980</v>
      </c>
      <c r="J906" s="24"/>
      <c r="K906" s="24"/>
      <c r="L906" s="22"/>
      <c r="M906" s="22"/>
      <c r="N906" s="22"/>
    </row>
    <row r="907" customFormat="false" ht="1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981</v>
      </c>
      <c r="J907" s="24"/>
      <c r="K907" s="24"/>
      <c r="L907" s="22"/>
      <c r="M907" s="22"/>
      <c r="N907" s="22"/>
    </row>
    <row r="908" customFormat="false" ht="15" hidden="false" customHeight="false" outlineLevel="0" collapsed="false">
      <c r="B908" s="22"/>
      <c r="C908" s="22"/>
      <c r="D908" s="22"/>
      <c r="E908" s="22"/>
      <c r="F908" s="22"/>
      <c r="G908" s="22"/>
      <c r="H908" s="22"/>
      <c r="I908" s="24"/>
      <c r="J908" s="24"/>
      <c r="K908" s="24"/>
      <c r="L908" s="22"/>
      <c r="M908" s="22"/>
      <c r="N908" s="22"/>
    </row>
    <row r="909" customFormat="false" ht="15" hidden="false" customHeight="false" outlineLevel="0" collapsed="false">
      <c r="B909" s="4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26</v>
      </c>
      <c r="M910" s="11" t="s">
        <v>27</v>
      </c>
      <c r="N910" s="11" t="s">
        <v>28</v>
      </c>
    </row>
    <row r="911" customFormat="false" ht="15.25" hidden="false" customHeight="false" outlineLevel="0" collapsed="false">
      <c r="A911" s="21" t="s">
        <v>982</v>
      </c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983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984</v>
      </c>
      <c r="J912" s="24"/>
      <c r="K912" s="24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985</v>
      </c>
      <c r="J913" s="24"/>
      <c r="K913" s="24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986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987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988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989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3"/>
      <c r="G918" s="22"/>
      <c r="H918" s="22"/>
      <c r="I918" s="24" t="s">
        <v>990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3"/>
      <c r="G919" s="22"/>
      <c r="H919" s="22"/>
      <c r="I919" s="24" t="s">
        <v>991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992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993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994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995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3"/>
      <c r="G924" s="22"/>
      <c r="H924" s="22"/>
      <c r="I924" s="24" t="s">
        <v>996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3"/>
      <c r="G925" s="22"/>
      <c r="H925" s="22"/>
      <c r="I925" s="24" t="s">
        <v>997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998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999</v>
      </c>
      <c r="J927" s="24"/>
      <c r="K927" s="24"/>
      <c r="L927" s="22"/>
      <c r="M927" s="22"/>
      <c r="N927" s="22"/>
    </row>
    <row r="928" customFormat="false" ht="15" hidden="false" customHeight="false" outlineLevel="0" collapsed="false">
      <c r="B928" s="22"/>
      <c r="C928" s="22"/>
      <c r="D928" s="22"/>
      <c r="E928" s="22"/>
      <c r="F928" s="22"/>
      <c r="G928" s="22"/>
      <c r="H928" s="22"/>
      <c r="I928" s="24"/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4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customFormat="false" ht="15" hidden="false" customHeight="false" outlineLevel="0" collapsed="false">
      <c r="A930" s="16" t="s">
        <v>20</v>
      </c>
      <c r="B930" s="45"/>
      <c r="C930" s="18"/>
      <c r="D930" s="18"/>
      <c r="E930" s="18"/>
      <c r="F930" s="18"/>
      <c r="G930" s="18"/>
      <c r="H930" s="18"/>
      <c r="I930" s="1"/>
      <c r="J930" s="1"/>
      <c r="K930" s="1"/>
      <c r="L930" s="1"/>
      <c r="M930" s="1"/>
      <c r="N930" s="1"/>
    </row>
    <row r="931" customFormat="false" ht="15" hidden="false" customHeight="false" outlineLevel="0" collapsed="false">
      <c r="A931" s="16" t="s">
        <v>1000</v>
      </c>
      <c r="B931" s="45"/>
      <c r="C931" s="18"/>
      <c r="D931" s="18"/>
      <c r="E931" s="18"/>
      <c r="F931" s="18"/>
      <c r="G931" s="18"/>
      <c r="H931" s="18"/>
      <c r="I931" s="1"/>
      <c r="J931" s="1"/>
      <c r="K931" s="1"/>
      <c r="L931" s="1"/>
      <c r="M931" s="1"/>
      <c r="N931" s="1"/>
    </row>
    <row r="932" customFormat="false" ht="15" hidden="false" customHeight="false" outlineLevel="0" collapsed="false">
      <c r="A932" s="16" t="s">
        <v>20</v>
      </c>
      <c r="B932" s="45"/>
      <c r="C932" s="18"/>
      <c r="D932" s="18"/>
      <c r="E932" s="18"/>
      <c r="F932" s="18"/>
      <c r="G932" s="18"/>
      <c r="H932" s="18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B933" s="4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5" hidden="false" customHeight="false" outlineLevel="0" collapsed="false">
      <c r="B934" s="4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26</v>
      </c>
      <c r="M935" s="11" t="s">
        <v>27</v>
      </c>
      <c r="N935" s="11" t="s">
        <v>28</v>
      </c>
    </row>
    <row r="936" customFormat="false" ht="15" hidden="false" customHeight="false" outlineLevel="0" collapsed="false">
      <c r="A936" s="21" t="s">
        <v>1001</v>
      </c>
      <c r="B936" s="22"/>
      <c r="C936" s="22"/>
      <c r="D936" s="22"/>
      <c r="E936" s="22"/>
      <c r="F936" s="22"/>
      <c r="G936" s="22"/>
      <c r="H936" s="22"/>
      <c r="I936" s="24"/>
      <c r="J936" s="24"/>
      <c r="K936" s="24"/>
      <c r="L936" s="22"/>
      <c r="M936" s="22"/>
      <c r="N936" s="22"/>
    </row>
    <row r="937" customFormat="false" ht="15" hidden="false" customHeight="false" outlineLevel="0" collapsed="false">
      <c r="B937" s="22"/>
      <c r="C937" s="22"/>
      <c r="D937" s="22"/>
      <c r="E937" s="22"/>
      <c r="F937" s="22"/>
      <c r="G937" s="22"/>
      <c r="H937" s="22"/>
      <c r="I937" s="24"/>
      <c r="J937" s="24"/>
      <c r="K937" s="24"/>
      <c r="L937" s="22"/>
      <c r="M937" s="22"/>
      <c r="N937" s="22"/>
    </row>
    <row r="938" customFormat="false" ht="15" hidden="false" customHeight="false" outlineLevel="0" collapsed="false">
      <c r="B938" s="4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customFormat="false" ht="111.15" hidden="false" customHeight="false" outlineLevel="0" collapsed="false">
      <c r="A939" s="19"/>
      <c r="B939" s="11" t="s">
        <v>5</v>
      </c>
      <c r="C939" s="11" t="s">
        <v>6</v>
      </c>
      <c r="D939" s="11" t="s">
        <v>7</v>
      </c>
      <c r="E939" s="11" t="s">
        <v>8</v>
      </c>
      <c r="F939" s="11" t="s">
        <v>9</v>
      </c>
      <c r="G939" s="11" t="s">
        <v>10</v>
      </c>
      <c r="H939" s="11" t="s">
        <v>11</v>
      </c>
      <c r="I939" s="20" t="s">
        <v>23</v>
      </c>
      <c r="J939" s="20" t="s">
        <v>24</v>
      </c>
      <c r="K939" s="20" t="s">
        <v>25</v>
      </c>
      <c r="L939" s="11" t="s">
        <v>26</v>
      </c>
      <c r="M939" s="11" t="s">
        <v>27</v>
      </c>
      <c r="N939" s="11" t="s">
        <v>28</v>
      </c>
    </row>
    <row r="940" customFormat="false" ht="15" hidden="false" customHeight="false" outlineLevel="0" collapsed="false">
      <c r="A940" s="21" t="s">
        <v>1002</v>
      </c>
      <c r="B940" s="22" t="s">
        <v>30</v>
      </c>
      <c r="C940" s="23"/>
      <c r="D940" s="22"/>
      <c r="E940" s="22" t="s">
        <v>30</v>
      </c>
      <c r="F940" s="23"/>
      <c r="G940" s="22" t="s">
        <v>30</v>
      </c>
      <c r="H940" s="22"/>
      <c r="I940" s="24" t="s">
        <v>1003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3"/>
      <c r="D941" s="22"/>
      <c r="E941" s="22" t="s">
        <v>30</v>
      </c>
      <c r="F941" s="23"/>
      <c r="G941" s="22" t="s">
        <v>30</v>
      </c>
      <c r="H941" s="22"/>
      <c r="I941" s="24" t="s">
        <v>1004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4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customFormat="false" ht="111.15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26</v>
      </c>
      <c r="M943" s="11" t="s">
        <v>27</v>
      </c>
      <c r="N943" s="11" t="s">
        <v>28</v>
      </c>
    </row>
    <row r="944" customFormat="false" ht="15" hidden="false" customHeight="false" outlineLevel="0" collapsed="false">
      <c r="A944" s="21" t="s">
        <v>1005</v>
      </c>
      <c r="B944" s="22" t="s">
        <v>30</v>
      </c>
      <c r="C944" s="23"/>
      <c r="D944" s="22"/>
      <c r="E944" s="22" t="s">
        <v>30</v>
      </c>
      <c r="F944" s="23"/>
      <c r="G944" s="22" t="s">
        <v>30</v>
      </c>
      <c r="H944" s="22"/>
      <c r="I944" s="24" t="s">
        <v>1006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3"/>
      <c r="D945" s="22"/>
      <c r="E945" s="22" t="s">
        <v>30</v>
      </c>
      <c r="F945" s="23"/>
      <c r="G945" s="22" t="s">
        <v>30</v>
      </c>
      <c r="H945" s="22"/>
      <c r="I945" s="24" t="s">
        <v>1007</v>
      </c>
      <c r="J945" s="24"/>
      <c r="K945" s="24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3"/>
      <c r="D946" s="22"/>
      <c r="E946" s="22" t="s">
        <v>30</v>
      </c>
      <c r="F946" s="23"/>
      <c r="G946" s="22" t="s">
        <v>30</v>
      </c>
      <c r="H946" s="22"/>
      <c r="I946" s="24" t="s">
        <v>1008</v>
      </c>
      <c r="J946" s="24"/>
      <c r="K946" s="24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3"/>
      <c r="D947" s="22"/>
      <c r="E947" s="22" t="s">
        <v>30</v>
      </c>
      <c r="F947" s="23"/>
      <c r="G947" s="22" t="s">
        <v>30</v>
      </c>
      <c r="H947" s="22"/>
      <c r="I947" s="24" t="s">
        <v>1009</v>
      </c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22" t="s">
        <v>30</v>
      </c>
      <c r="C948" s="23"/>
      <c r="D948" s="22"/>
      <c r="E948" s="22" t="s">
        <v>30</v>
      </c>
      <c r="F948" s="23"/>
      <c r="G948" s="22" t="s">
        <v>30</v>
      </c>
      <c r="H948" s="22"/>
      <c r="I948" s="24" t="s">
        <v>1010</v>
      </c>
      <c r="J948" s="24"/>
      <c r="K948" s="24"/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3"/>
      <c r="D949" s="22"/>
      <c r="E949" s="22" t="s">
        <v>30</v>
      </c>
      <c r="F949" s="23"/>
      <c r="G949" s="22" t="s">
        <v>30</v>
      </c>
      <c r="H949" s="22"/>
      <c r="I949" s="24" t="s">
        <v>1011</v>
      </c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22"/>
      <c r="C950" s="22"/>
      <c r="D950" s="22"/>
      <c r="E950" s="22"/>
      <c r="F950" s="22"/>
      <c r="G950" s="22"/>
      <c r="H950" s="22"/>
      <c r="I950" s="24"/>
      <c r="J950" s="24"/>
      <c r="K950" s="24"/>
      <c r="L950" s="22"/>
      <c r="M950" s="22"/>
      <c r="N950" s="22"/>
    </row>
    <row r="951" customFormat="false" ht="15" hidden="false" customHeight="false" outlineLevel="0" collapsed="false">
      <c r="B951" s="4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customFormat="false" ht="111.9" hidden="false" customHeight="false" outlineLevel="0" collapsed="false">
      <c r="A952" s="19"/>
      <c r="B952" s="11" t="s">
        <v>5</v>
      </c>
      <c r="C952" s="11" t="s">
        <v>6</v>
      </c>
      <c r="D952" s="11" t="s">
        <v>7</v>
      </c>
      <c r="E952" s="11" t="s">
        <v>8</v>
      </c>
      <c r="F952" s="11" t="s">
        <v>9</v>
      </c>
      <c r="G952" s="11" t="s">
        <v>10</v>
      </c>
      <c r="H952" s="11" t="s">
        <v>11</v>
      </c>
      <c r="I952" s="20" t="s">
        <v>23</v>
      </c>
      <c r="J952" s="20" t="s">
        <v>24</v>
      </c>
      <c r="K952" s="20" t="s">
        <v>25</v>
      </c>
      <c r="L952" s="11" t="s">
        <v>26</v>
      </c>
      <c r="M952" s="11" t="s">
        <v>27</v>
      </c>
      <c r="N952" s="11" t="s">
        <v>28</v>
      </c>
    </row>
    <row r="953" customFormat="false" ht="15.25" hidden="false" customHeight="false" outlineLevel="0" collapsed="false">
      <c r="A953" s="21" t="s">
        <v>1012</v>
      </c>
      <c r="B953" s="22" t="s">
        <v>30</v>
      </c>
      <c r="C953" s="22" t="s">
        <v>30</v>
      </c>
      <c r="D953" s="22"/>
      <c r="E953" s="22" t="s">
        <v>30</v>
      </c>
      <c r="F953" s="23"/>
      <c r="G953" s="22"/>
      <c r="H953" s="22"/>
      <c r="I953" s="24" t="s">
        <v>1013</v>
      </c>
      <c r="J953" s="24"/>
      <c r="K953" s="24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3"/>
      <c r="G954" s="22"/>
      <c r="H954" s="22"/>
      <c r="I954" s="24" t="s">
        <v>1014</v>
      </c>
      <c r="J954" s="24"/>
      <c r="K954" s="24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3"/>
      <c r="G955" s="22"/>
      <c r="H955" s="22"/>
      <c r="I955" s="24" t="s">
        <v>1015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3"/>
      <c r="G956" s="22"/>
      <c r="H956" s="22"/>
      <c r="I956" s="24" t="s">
        <v>1016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/>
      <c r="H957" s="22"/>
      <c r="I957" s="24" t="s">
        <v>1017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3"/>
      <c r="G958" s="22"/>
      <c r="H958" s="22"/>
      <c r="I958" s="24" t="s">
        <v>1018</v>
      </c>
      <c r="J958" s="24"/>
      <c r="K958" s="24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3"/>
      <c r="G959" s="22"/>
      <c r="H959" s="22"/>
      <c r="I959" s="24" t="s">
        <v>1019</v>
      </c>
      <c r="J959" s="24"/>
      <c r="K959" s="24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3"/>
      <c r="G960" s="22"/>
      <c r="H960" s="22"/>
      <c r="I960" s="24" t="s">
        <v>1020</v>
      </c>
      <c r="J960" s="24"/>
      <c r="K960" s="24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3"/>
      <c r="G961" s="22"/>
      <c r="H961" s="22"/>
      <c r="I961" s="24" t="s">
        <v>1021</v>
      </c>
      <c r="J961" s="24"/>
      <c r="K961" s="24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3"/>
      <c r="G962" s="22"/>
      <c r="H962" s="22"/>
      <c r="I962" s="24" t="s">
        <v>1022</v>
      </c>
      <c r="J962" s="24"/>
      <c r="K962" s="24"/>
      <c r="L962" s="22"/>
      <c r="M962" s="22"/>
      <c r="N962" s="22"/>
    </row>
    <row r="963" customFormat="false" ht="15" hidden="false" customHeight="false" outlineLevel="0" collapsed="false">
      <c r="B963" s="22"/>
      <c r="C963" s="22"/>
      <c r="D963" s="22"/>
      <c r="E963" s="22"/>
      <c r="F963" s="22"/>
      <c r="G963" s="22"/>
      <c r="H963" s="22"/>
      <c r="I963" s="24"/>
      <c r="J963" s="24"/>
      <c r="K963" s="24"/>
      <c r="L963" s="22"/>
      <c r="M963" s="22"/>
      <c r="N963" s="22"/>
    </row>
    <row r="964" customFormat="false" ht="15" hidden="false" customHeight="false" outlineLevel="0" collapsed="false">
      <c r="B964" s="4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" hidden="false" customHeight="false" outlineLevel="0" collapsed="false">
      <c r="A966" s="21" t="s">
        <v>1023</v>
      </c>
      <c r="B966" s="22" t="s">
        <v>30</v>
      </c>
      <c r="C966" s="22" t="s">
        <v>30</v>
      </c>
      <c r="D966" s="22"/>
      <c r="E966" s="22" t="s">
        <v>30</v>
      </c>
      <c r="F966" s="23"/>
      <c r="G966" s="22"/>
      <c r="H966" s="22"/>
      <c r="I966" s="24" t="s">
        <v>1024</v>
      </c>
      <c r="J966" s="24"/>
      <c r="K966" s="24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3"/>
      <c r="G967" s="22"/>
      <c r="H967" s="22"/>
      <c r="I967" s="24" t="s">
        <v>1025</v>
      </c>
      <c r="J967" s="24"/>
      <c r="K967" s="24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3"/>
      <c r="G968" s="22"/>
      <c r="H968" s="22"/>
      <c r="I968" s="24" t="s">
        <v>1026</v>
      </c>
      <c r="J968" s="24"/>
      <c r="K968" s="24" t="s">
        <v>1027</v>
      </c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3"/>
      <c r="G969" s="22" t="s">
        <v>30</v>
      </c>
      <c r="H969" s="22"/>
      <c r="I969" s="24" t="s">
        <v>1028</v>
      </c>
      <c r="J969" s="24"/>
      <c r="K969" s="24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3"/>
      <c r="G970" s="22"/>
      <c r="H970" s="22"/>
      <c r="I970" s="24" t="s">
        <v>1029</v>
      </c>
      <c r="J970" s="24"/>
      <c r="K970" s="24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3"/>
      <c r="G971" s="22"/>
      <c r="H971" s="22"/>
      <c r="I971" s="24" t="s">
        <v>1030</v>
      </c>
      <c r="J971" s="24"/>
      <c r="K971" s="24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3"/>
      <c r="G972" s="22"/>
      <c r="H972" s="22"/>
      <c r="I972" s="24" t="s">
        <v>1031</v>
      </c>
      <c r="J972" s="24"/>
      <c r="K972" s="24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3"/>
      <c r="G973" s="22"/>
      <c r="H973" s="22"/>
      <c r="I973" s="24" t="s">
        <v>1032</v>
      </c>
      <c r="J973" s="24"/>
      <c r="K973" s="24"/>
      <c r="L973" s="22"/>
      <c r="M973" s="22"/>
      <c r="N973" s="22"/>
    </row>
    <row r="974" customFormat="false" ht="28.8" hidden="false" customHeight="false" outlineLevel="0" collapsed="false">
      <c r="B974" s="28" t="s">
        <v>802</v>
      </c>
      <c r="C974" s="22" t="s">
        <v>30</v>
      </c>
      <c r="D974" s="22"/>
      <c r="E974" s="22" t="s">
        <v>30</v>
      </c>
      <c r="F974" s="23"/>
      <c r="G974" s="22" t="s">
        <v>30</v>
      </c>
      <c r="H974" s="22"/>
      <c r="I974" s="24" t="s">
        <v>1033</v>
      </c>
      <c r="J974" s="24"/>
      <c r="K974" s="49" t="s">
        <v>1034</v>
      </c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3"/>
      <c r="G975" s="22"/>
      <c r="H975" s="22"/>
      <c r="I975" s="24" t="s">
        <v>1035</v>
      </c>
      <c r="J975" s="24"/>
      <c r="K975" s="24"/>
      <c r="L975" s="22"/>
      <c r="M975" s="22"/>
      <c r="N975" s="22"/>
    </row>
    <row r="976" customFormat="false" ht="15.2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3"/>
      <c r="G976" s="22"/>
      <c r="H976" s="22"/>
      <c r="I976" s="24" t="s">
        <v>1036</v>
      </c>
      <c r="J976" s="24"/>
      <c r="K976" s="24"/>
      <c r="L976" s="22"/>
      <c r="M976" s="22"/>
      <c r="N976" s="22"/>
    </row>
    <row r="977" customFormat="false" ht="15" hidden="false" customHeight="false" outlineLevel="0" collapsed="false">
      <c r="B977" s="23"/>
      <c r="C977" s="22"/>
      <c r="D977" s="22"/>
      <c r="E977" s="22"/>
      <c r="F977" s="23"/>
      <c r="G977" s="22"/>
      <c r="H977" s="22"/>
      <c r="I977" s="24" t="s">
        <v>1037</v>
      </c>
      <c r="J977" s="24"/>
      <c r="K977" s="24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3"/>
      <c r="G978" s="22" t="s">
        <v>30</v>
      </c>
      <c r="H978" s="22"/>
      <c r="I978" s="24" t="s">
        <v>1038</v>
      </c>
      <c r="J978" s="24"/>
      <c r="K978" s="24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1039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1040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22"/>
      <c r="C981" s="22"/>
      <c r="D981" s="22"/>
      <c r="E981" s="22"/>
      <c r="F981" s="22"/>
      <c r="G981" s="22"/>
      <c r="H981" s="22"/>
      <c r="I981" s="24"/>
      <c r="J981" s="24"/>
      <c r="K981" s="24"/>
      <c r="L981" s="22"/>
      <c r="M981" s="22"/>
      <c r="N981" s="22"/>
    </row>
    <row r="982" customFormat="false" ht="15" hidden="false" customHeight="false" outlineLevel="0" collapsed="false">
      <c r="B982" s="4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customFormat="false" ht="111.9" hidden="false" customHeight="false" outlineLevel="0" collapsed="false">
      <c r="A983" s="19"/>
      <c r="B983" s="11" t="s">
        <v>5</v>
      </c>
      <c r="C983" s="11" t="s">
        <v>6</v>
      </c>
      <c r="D983" s="11" t="s">
        <v>7</v>
      </c>
      <c r="E983" s="11" t="s">
        <v>8</v>
      </c>
      <c r="F983" s="11" t="s">
        <v>9</v>
      </c>
      <c r="G983" s="11" t="s">
        <v>10</v>
      </c>
      <c r="H983" s="11" t="s">
        <v>11</v>
      </c>
      <c r="I983" s="20" t="s">
        <v>23</v>
      </c>
      <c r="J983" s="20" t="s">
        <v>24</v>
      </c>
      <c r="K983" s="20" t="s">
        <v>25</v>
      </c>
      <c r="L983" s="11" t="s">
        <v>26</v>
      </c>
      <c r="M983" s="11" t="s">
        <v>27</v>
      </c>
      <c r="N983" s="11" t="s">
        <v>28</v>
      </c>
    </row>
    <row r="984" customFormat="false" ht="15.25" hidden="false" customHeight="false" outlineLevel="0" collapsed="false">
      <c r="A984" s="21" t="s">
        <v>1041</v>
      </c>
      <c r="B984" s="22" t="s">
        <v>30</v>
      </c>
      <c r="C984" s="22" t="s">
        <v>30</v>
      </c>
      <c r="D984" s="22"/>
      <c r="E984" s="22" t="s">
        <v>30</v>
      </c>
      <c r="F984" s="25" t="s">
        <v>41</v>
      </c>
      <c r="G984" s="22"/>
      <c r="H984" s="22"/>
      <c r="I984" s="24" t="s">
        <v>1042</v>
      </c>
      <c r="J984" s="24"/>
      <c r="K984" s="24"/>
      <c r="L984" s="22"/>
      <c r="M984" s="22"/>
      <c r="N984" s="22"/>
    </row>
    <row r="985" customFormat="false" ht="15.2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5" t="s">
        <v>41</v>
      </c>
      <c r="G985" s="22"/>
      <c r="H985" s="22"/>
      <c r="I985" s="24" t="s">
        <v>1043</v>
      </c>
      <c r="J985" s="24"/>
      <c r="K985" s="24"/>
      <c r="L985" s="22"/>
      <c r="M985" s="22"/>
      <c r="N985" s="22"/>
    </row>
    <row r="986" customFormat="false" ht="15.2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2" t="s">
        <v>43</v>
      </c>
      <c r="G986" s="22"/>
      <c r="H986" s="22"/>
      <c r="I986" s="24" t="s">
        <v>1044</v>
      </c>
      <c r="J986" s="24"/>
      <c r="K986" s="24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2" t="s">
        <v>43</v>
      </c>
      <c r="G987" s="22"/>
      <c r="H987" s="22"/>
      <c r="I987" s="24" t="s">
        <v>1045</v>
      </c>
      <c r="J987" s="24"/>
      <c r="K987" s="24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2" t="s">
        <v>43</v>
      </c>
      <c r="G988" s="22"/>
      <c r="H988" s="22"/>
      <c r="I988" s="24" t="s">
        <v>1046</v>
      </c>
      <c r="J988" s="24"/>
      <c r="K988" s="24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2" t="s">
        <v>43</v>
      </c>
      <c r="G989" s="22"/>
      <c r="H989" s="22"/>
      <c r="I989" s="24" t="s">
        <v>1047</v>
      </c>
      <c r="J989" s="24"/>
      <c r="K989" s="24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2" t="s">
        <v>43</v>
      </c>
      <c r="G990" s="22"/>
      <c r="H990" s="22"/>
      <c r="I990" s="24" t="s">
        <v>1048</v>
      </c>
      <c r="J990" s="24"/>
      <c r="K990" s="24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2" t="s">
        <v>43</v>
      </c>
      <c r="G991" s="22"/>
      <c r="H991" s="22"/>
      <c r="I991" s="24" t="s">
        <v>1049</v>
      </c>
      <c r="J991" s="24"/>
      <c r="K991" s="24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2" t="s">
        <v>43</v>
      </c>
      <c r="G992" s="22"/>
      <c r="H992" s="22"/>
      <c r="I992" s="24" t="s">
        <v>1050</v>
      </c>
      <c r="J992" s="24"/>
      <c r="K992" s="24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2" t="s">
        <v>43</v>
      </c>
      <c r="G993" s="22"/>
      <c r="H993" s="22"/>
      <c r="I993" s="24" t="s">
        <v>1051</v>
      </c>
      <c r="J993" s="24"/>
      <c r="K993" s="24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2" t="s">
        <v>43</v>
      </c>
      <c r="G994" s="22"/>
      <c r="H994" s="22"/>
      <c r="I994" s="24" t="s">
        <v>1052</v>
      </c>
      <c r="J994" s="24"/>
      <c r="K994" s="24"/>
      <c r="L994" s="22"/>
      <c r="M994" s="22"/>
      <c r="N994" s="22"/>
    </row>
    <row r="995" customFormat="false" ht="15" hidden="false" customHeight="false" outlineLevel="0" collapsed="false">
      <c r="B995" s="22"/>
      <c r="C995" s="22"/>
      <c r="D995" s="22"/>
      <c r="E995" s="22"/>
      <c r="F995" s="22"/>
      <c r="G995" s="22"/>
      <c r="H995" s="22"/>
      <c r="I995" s="24"/>
      <c r="J995" s="24"/>
      <c r="K995" s="24"/>
      <c r="L995" s="22"/>
      <c r="M995" s="22"/>
      <c r="N995" s="22"/>
    </row>
    <row r="996" customFormat="false" ht="15" hidden="false" customHeight="false" outlineLevel="0" collapsed="false">
      <c r="B996" s="4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customFormat="false" ht="15" hidden="false" customHeight="false" outlineLevel="0" collapsed="false">
      <c r="B997" s="4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customFormat="false" ht="111.9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26</v>
      </c>
      <c r="M998" s="11" t="s">
        <v>27</v>
      </c>
      <c r="N998" s="11" t="s">
        <v>28</v>
      </c>
    </row>
    <row r="999" customFormat="false" ht="15.25" hidden="false" customHeight="false" outlineLevel="0" collapsed="false">
      <c r="A999" s="21" t="s">
        <v>1053</v>
      </c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1054</v>
      </c>
      <c r="J999" s="24"/>
      <c r="K999" s="24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1055</v>
      </c>
      <c r="J1000" s="24"/>
      <c r="K1000" s="24"/>
      <c r="L1000" s="22"/>
      <c r="M1000" s="22"/>
      <c r="N1000" s="22"/>
    </row>
    <row r="1001" customFormat="false" ht="15.25" hidden="false" customHeight="false" outlineLevel="0" collapsed="false">
      <c r="B1001" s="23"/>
      <c r="C1001" s="22"/>
      <c r="D1001" s="22"/>
      <c r="E1001" s="22"/>
      <c r="F1001" s="22"/>
      <c r="G1001" s="22"/>
      <c r="H1001" s="22"/>
      <c r="I1001" s="24" t="s">
        <v>1056</v>
      </c>
      <c r="J1001" s="24"/>
      <c r="K1001" s="24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3"/>
      <c r="G1002" s="22"/>
      <c r="H1002" s="22"/>
      <c r="I1002" s="24" t="s">
        <v>1057</v>
      </c>
      <c r="J1002" s="24"/>
      <c r="K1002" s="24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1058</v>
      </c>
      <c r="J1003" s="24"/>
      <c r="K1003" s="24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3"/>
      <c r="G1004" s="22"/>
      <c r="H1004" s="22"/>
      <c r="I1004" s="24" t="s">
        <v>1059</v>
      </c>
      <c r="J1004" s="24"/>
      <c r="K1004" s="24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1060</v>
      </c>
      <c r="J1005" s="24"/>
      <c r="K1005" s="24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1061</v>
      </c>
      <c r="J1006" s="24"/>
      <c r="K1006" s="24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1062</v>
      </c>
      <c r="J1007" s="24"/>
      <c r="K1007" s="24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1063</v>
      </c>
      <c r="J1008" s="24"/>
      <c r="K1008" s="24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1064</v>
      </c>
      <c r="J1009" s="24"/>
      <c r="K1009" s="24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1065</v>
      </c>
      <c r="J1010" s="24"/>
      <c r="K1010" s="24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1066</v>
      </c>
      <c r="J1011" s="24"/>
      <c r="K1011" s="24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1067</v>
      </c>
      <c r="J1012" s="24"/>
      <c r="K1012" s="24"/>
      <c r="L1012" s="22"/>
      <c r="M1012" s="22"/>
      <c r="N1012" s="22"/>
    </row>
    <row r="1013" customFormat="false" ht="15.25" hidden="false" customHeight="false" outlineLevel="0" collapsed="false">
      <c r="B1013" s="23"/>
      <c r="C1013" s="22"/>
      <c r="D1013" s="22"/>
      <c r="E1013" s="22"/>
      <c r="F1013" s="22"/>
      <c r="G1013" s="22"/>
      <c r="H1013" s="22"/>
      <c r="I1013" s="24" t="s">
        <v>1068</v>
      </c>
      <c r="J1013" s="24"/>
      <c r="K1013" s="24"/>
      <c r="L1013" s="22"/>
      <c r="M1013" s="22"/>
      <c r="N1013" s="22"/>
    </row>
    <row r="1014" customFormat="false" ht="15.25" hidden="false" customHeight="false" outlineLevel="0" collapsed="false">
      <c r="B1014" s="28"/>
      <c r="C1014" s="22"/>
      <c r="D1014" s="22"/>
      <c r="E1014" s="22"/>
      <c r="F1014" s="22"/>
      <c r="G1014" s="22"/>
      <c r="H1014" s="22"/>
      <c r="I1014" s="24" t="s">
        <v>1069</v>
      </c>
      <c r="J1014" s="24"/>
      <c r="K1014" s="24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1070</v>
      </c>
      <c r="J1015" s="24"/>
      <c r="K1015" s="24"/>
      <c r="L1015" s="22"/>
      <c r="M1015" s="22"/>
      <c r="N1015" s="22"/>
    </row>
    <row r="1016" customFormat="false" ht="15.2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3"/>
      <c r="G1016" s="22"/>
      <c r="H1016" s="22"/>
      <c r="I1016" s="24" t="s">
        <v>1071</v>
      </c>
      <c r="J1016" s="24"/>
      <c r="K1016" s="24"/>
      <c r="L1016" s="22"/>
      <c r="M1016" s="22"/>
      <c r="N1016" s="22"/>
    </row>
    <row r="1017" customFormat="false" ht="15.2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1072</v>
      </c>
      <c r="J1017" s="24"/>
      <c r="K1017" s="24"/>
      <c r="L1017" s="22"/>
      <c r="M1017" s="22"/>
      <c r="N1017" s="22"/>
    </row>
    <row r="1018" customFormat="false" ht="15.2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1073</v>
      </c>
      <c r="J1018" s="24"/>
      <c r="K1018" s="24"/>
      <c r="L1018" s="22"/>
      <c r="M1018" s="22"/>
      <c r="N1018" s="22"/>
    </row>
    <row r="1019" customFormat="false" ht="15.25" hidden="false" customHeight="false" outlineLevel="0" collapsed="false">
      <c r="B1019" s="28"/>
      <c r="C1019" s="22"/>
      <c r="D1019" s="22"/>
      <c r="E1019" s="22"/>
      <c r="F1019" s="22"/>
      <c r="G1019" s="22"/>
      <c r="H1019" s="22"/>
      <c r="I1019" s="24" t="s">
        <v>1074</v>
      </c>
      <c r="J1019" s="24"/>
      <c r="K1019" s="24"/>
      <c r="L1019" s="22"/>
      <c r="M1019" s="22"/>
      <c r="N1019" s="22"/>
    </row>
    <row r="1020" customFormat="false" ht="15.25" hidden="false" customHeight="false" outlineLevel="0" collapsed="false">
      <c r="B1020" s="28"/>
      <c r="C1020" s="22"/>
      <c r="D1020" s="22"/>
      <c r="E1020" s="22"/>
      <c r="F1020" s="22"/>
      <c r="G1020" s="22"/>
      <c r="H1020" s="22"/>
      <c r="I1020" s="24" t="s">
        <v>1075</v>
      </c>
      <c r="J1020" s="24"/>
      <c r="K1020" s="24"/>
      <c r="L1020" s="22"/>
      <c r="M1020" s="22"/>
      <c r="N1020" s="22"/>
    </row>
    <row r="1021" customFormat="false" ht="15.2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1076</v>
      </c>
      <c r="J1021" s="24"/>
      <c r="K1021" s="24"/>
      <c r="L1021" s="22"/>
      <c r="M1021" s="22"/>
      <c r="N1021" s="22"/>
    </row>
    <row r="1022" customFormat="false" ht="15.25" hidden="false" customHeight="false" outlineLevel="0" collapsed="false">
      <c r="B1022" s="23"/>
      <c r="C1022" s="22"/>
      <c r="D1022" s="22"/>
      <c r="E1022" s="22"/>
      <c r="F1022" s="22"/>
      <c r="G1022" s="22"/>
      <c r="H1022" s="22"/>
      <c r="I1022" s="24" t="s">
        <v>1077</v>
      </c>
      <c r="J1022" s="24"/>
      <c r="K1022" s="24"/>
      <c r="L1022" s="22"/>
      <c r="M1022" s="22"/>
      <c r="N1022" s="22"/>
    </row>
    <row r="1023" customFormat="false" ht="15.25" hidden="false" customHeight="false" outlineLevel="0" collapsed="false">
      <c r="B1023" s="23"/>
      <c r="C1023" s="22"/>
      <c r="D1023" s="22"/>
      <c r="E1023" s="22"/>
      <c r="F1023" s="22"/>
      <c r="G1023" s="22"/>
      <c r="H1023" s="22"/>
      <c r="I1023" s="24" t="s">
        <v>1078</v>
      </c>
      <c r="J1023" s="24"/>
      <c r="K1023" s="24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4"/>
      <c r="J1024" s="24"/>
      <c r="K1024" s="24"/>
      <c r="L1024" s="22"/>
      <c r="M1024" s="22"/>
      <c r="N1024" s="22"/>
    </row>
    <row r="1025" customFormat="false" ht="15" hidden="false" customHeight="false" outlineLevel="0" collapsed="false">
      <c r="B1025" s="48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customFormat="false" ht="111.15" hidden="false" customHeight="false" outlineLevel="0" collapsed="false">
      <c r="A1026" s="19"/>
      <c r="B1026" s="11" t="s">
        <v>5</v>
      </c>
      <c r="C1026" s="11" t="s">
        <v>6</v>
      </c>
      <c r="D1026" s="11" t="s">
        <v>7</v>
      </c>
      <c r="E1026" s="11" t="s">
        <v>8</v>
      </c>
      <c r="F1026" s="11" t="s">
        <v>9</v>
      </c>
      <c r="G1026" s="11" t="s">
        <v>10</v>
      </c>
      <c r="H1026" s="11" t="s">
        <v>11</v>
      </c>
      <c r="I1026" s="20" t="s">
        <v>23</v>
      </c>
      <c r="J1026" s="20" t="s">
        <v>24</v>
      </c>
      <c r="K1026" s="20" t="s">
        <v>25</v>
      </c>
      <c r="L1026" s="11" t="s">
        <v>26</v>
      </c>
      <c r="M1026" s="11" t="s">
        <v>27</v>
      </c>
      <c r="N1026" s="11" t="s">
        <v>28</v>
      </c>
    </row>
    <row r="1027" customFormat="false" ht="15" hidden="false" customHeight="false" outlineLevel="0" collapsed="false">
      <c r="A1027" s="21" t="s">
        <v>1079</v>
      </c>
      <c r="B1027" s="22" t="s">
        <v>30</v>
      </c>
      <c r="C1027" s="23"/>
      <c r="D1027" s="22"/>
      <c r="E1027" s="22" t="s">
        <v>30</v>
      </c>
      <c r="F1027" s="23"/>
      <c r="G1027" s="22"/>
      <c r="H1027" s="22"/>
      <c r="I1027" s="24" t="s">
        <v>1080</v>
      </c>
      <c r="J1027" s="24"/>
      <c r="K1027" s="24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3"/>
      <c r="D1028" s="22"/>
      <c r="E1028" s="22" t="s">
        <v>30</v>
      </c>
      <c r="F1028" s="23"/>
      <c r="G1028" s="22"/>
      <c r="H1028" s="22"/>
      <c r="I1028" s="24" t="s">
        <v>1081</v>
      </c>
      <c r="J1028" s="24"/>
      <c r="K1028" s="24"/>
      <c r="L1028" s="22"/>
      <c r="M1028" s="22"/>
      <c r="N1028" s="22"/>
    </row>
    <row r="1029" customFormat="false" ht="15" hidden="false" customHeight="false" outlineLevel="0" collapsed="false">
      <c r="B1029" s="22" t="s">
        <v>30</v>
      </c>
      <c r="C1029" s="23"/>
      <c r="D1029" s="22"/>
      <c r="E1029" s="22" t="s">
        <v>30</v>
      </c>
      <c r="F1029" s="23"/>
      <c r="G1029" s="22"/>
      <c r="H1029" s="22"/>
      <c r="I1029" s="24" t="s">
        <v>1082</v>
      </c>
      <c r="J1029" s="24"/>
      <c r="K1029" s="24"/>
      <c r="L1029" s="22"/>
      <c r="M1029" s="22"/>
      <c r="N1029" s="22"/>
    </row>
    <row r="1030" customFormat="false" ht="15" hidden="false" customHeight="false" outlineLevel="0" collapsed="false">
      <c r="B1030" s="22" t="s">
        <v>30</v>
      </c>
      <c r="C1030" s="23"/>
      <c r="D1030" s="22"/>
      <c r="E1030" s="22" t="s">
        <v>30</v>
      </c>
      <c r="F1030" s="23"/>
      <c r="G1030" s="22"/>
      <c r="H1030" s="22"/>
      <c r="I1030" s="24" t="s">
        <v>1083</v>
      </c>
      <c r="J1030" s="24"/>
      <c r="K1030" s="24"/>
      <c r="L1030" s="22"/>
      <c r="M1030" s="22"/>
      <c r="N1030" s="22"/>
    </row>
    <row r="1031" customFormat="false" ht="15" hidden="false" customHeight="false" outlineLevel="0" collapsed="false">
      <c r="B1031" s="22" t="s">
        <v>30</v>
      </c>
      <c r="C1031" s="23"/>
      <c r="D1031" s="22"/>
      <c r="E1031" s="22" t="s">
        <v>30</v>
      </c>
      <c r="F1031" s="23"/>
      <c r="G1031" s="22"/>
      <c r="H1031" s="22"/>
      <c r="I1031" s="24" t="s">
        <v>1084</v>
      </c>
      <c r="J1031" s="24"/>
      <c r="K1031" s="24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4"/>
      <c r="J1032" s="24"/>
      <c r="K1032" s="24"/>
      <c r="L1032" s="22"/>
      <c r="M1032" s="22"/>
      <c r="N1032" s="22"/>
    </row>
    <row r="1033" customFormat="false" ht="15" hidden="false" customHeight="false" outlineLevel="0" collapsed="false">
      <c r="B1033" s="48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26</v>
      </c>
      <c r="M1034" s="11" t="s">
        <v>27</v>
      </c>
      <c r="N1034" s="11" t="s">
        <v>28</v>
      </c>
    </row>
    <row r="1035" customFormat="false" ht="15" hidden="false" customHeight="false" outlineLevel="0" collapsed="false">
      <c r="A1035" s="21" t="s">
        <v>1085</v>
      </c>
      <c r="B1035" s="22" t="s">
        <v>30</v>
      </c>
      <c r="C1035" s="23"/>
      <c r="D1035" s="22"/>
      <c r="E1035" s="22" t="s">
        <v>30</v>
      </c>
      <c r="F1035" s="23"/>
      <c r="G1035" s="22" t="s">
        <v>30</v>
      </c>
      <c r="H1035" s="22"/>
      <c r="I1035" s="24" t="s">
        <v>1086</v>
      </c>
      <c r="J1035" s="24"/>
      <c r="K1035" s="24"/>
      <c r="L1035" s="22"/>
      <c r="M1035" s="22"/>
      <c r="N1035" s="22"/>
    </row>
    <row r="1036" customFormat="false" ht="26.85" hidden="false" customHeight="false" outlineLevel="0" collapsed="false">
      <c r="B1036" s="22" t="s">
        <v>30</v>
      </c>
      <c r="C1036" s="23"/>
      <c r="D1036" s="22" t="s">
        <v>30</v>
      </c>
      <c r="E1036" s="22" t="s">
        <v>30</v>
      </c>
      <c r="F1036" s="23"/>
      <c r="G1036" s="22" t="s">
        <v>30</v>
      </c>
      <c r="H1036" s="22"/>
      <c r="I1036" s="24" t="s">
        <v>1087</v>
      </c>
      <c r="J1036" s="24"/>
      <c r="K1036" s="24" t="s">
        <v>1088</v>
      </c>
      <c r="L1036" s="22"/>
      <c r="M1036" s="22"/>
      <c r="N1036" s="22"/>
    </row>
    <row r="1037" customFormat="false" ht="26.85" hidden="false" customHeight="false" outlineLevel="0" collapsed="false">
      <c r="B1037" s="22" t="s">
        <v>30</v>
      </c>
      <c r="C1037" s="23"/>
      <c r="D1037" s="22" t="s">
        <v>30</v>
      </c>
      <c r="E1037" s="22" t="s">
        <v>30</v>
      </c>
      <c r="F1037" s="23"/>
      <c r="G1037" s="22" t="s">
        <v>30</v>
      </c>
      <c r="H1037" s="22"/>
      <c r="I1037" s="24" t="s">
        <v>1089</v>
      </c>
      <c r="J1037" s="24"/>
      <c r="K1037" s="24" t="s">
        <v>1088</v>
      </c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3"/>
      <c r="D1038" s="22"/>
      <c r="E1038" s="22" t="s">
        <v>30</v>
      </c>
      <c r="F1038" s="23"/>
      <c r="G1038" s="22" t="s">
        <v>30</v>
      </c>
      <c r="H1038" s="22"/>
      <c r="I1038" s="24" t="s">
        <v>1090</v>
      </c>
      <c r="J1038" s="24"/>
      <c r="K1038" s="24"/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3"/>
      <c r="D1039" s="22"/>
      <c r="E1039" s="22" t="s">
        <v>30</v>
      </c>
      <c r="F1039" s="23"/>
      <c r="G1039" s="22" t="s">
        <v>30</v>
      </c>
      <c r="H1039" s="22"/>
      <c r="I1039" s="24" t="s">
        <v>1091</v>
      </c>
      <c r="J1039" s="24"/>
      <c r="K1039" s="24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3"/>
      <c r="D1040" s="22"/>
      <c r="E1040" s="22" t="s">
        <v>30</v>
      </c>
      <c r="F1040" s="23"/>
      <c r="G1040" s="22" t="s">
        <v>30</v>
      </c>
      <c r="H1040" s="22"/>
      <c r="I1040" s="24" t="s">
        <v>1092</v>
      </c>
      <c r="J1040" s="24"/>
      <c r="K1040" s="24"/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3"/>
      <c r="D1041" s="22"/>
      <c r="E1041" s="22" t="s">
        <v>30</v>
      </c>
      <c r="F1041" s="23"/>
      <c r="G1041" s="22" t="s">
        <v>30</v>
      </c>
      <c r="H1041" s="22"/>
      <c r="I1041" s="24" t="s">
        <v>1093</v>
      </c>
      <c r="J1041" s="24"/>
      <c r="K1041" s="24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3"/>
      <c r="D1042" s="22"/>
      <c r="E1042" s="22" t="s">
        <v>30</v>
      </c>
      <c r="F1042" s="23"/>
      <c r="G1042" s="22" t="s">
        <v>30</v>
      </c>
      <c r="H1042" s="22"/>
      <c r="I1042" s="24" t="s">
        <v>1094</v>
      </c>
      <c r="J1042" s="24"/>
      <c r="K1042" s="24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4"/>
      <c r="J1043" s="24"/>
      <c r="K1043" s="24"/>
      <c r="L1043" s="22"/>
      <c r="M1043" s="22"/>
      <c r="N1043" s="22"/>
    </row>
    <row r="1044" customFormat="false" ht="15" hidden="false" customHeight="false" outlineLevel="0" collapsed="false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5" hidden="false" customHeight="false" outlineLevel="0" collapsed="false">
      <c r="A1045" s="16" t="s">
        <v>20</v>
      </c>
      <c r="B1045" s="45"/>
      <c r="C1045" s="18"/>
      <c r="D1045" s="18"/>
      <c r="E1045" s="18"/>
      <c r="F1045" s="18"/>
      <c r="G1045" s="18"/>
      <c r="H1045" s="18"/>
      <c r="I1045" s="1"/>
      <c r="J1045" s="1"/>
      <c r="K1045" s="1"/>
      <c r="L1045" s="1"/>
      <c r="M1045" s="1"/>
      <c r="N1045" s="1"/>
    </row>
    <row r="1046" customFormat="false" ht="15" hidden="false" customHeight="false" outlineLevel="0" collapsed="false">
      <c r="A1046" s="16" t="s">
        <v>1095</v>
      </c>
      <c r="B1046" s="45"/>
      <c r="C1046" s="18"/>
      <c r="D1046" s="18"/>
      <c r="E1046" s="18"/>
      <c r="F1046" s="18"/>
      <c r="G1046" s="18"/>
      <c r="H1046" s="18"/>
      <c r="I1046" s="1"/>
      <c r="J1046" s="1"/>
      <c r="K1046" s="1"/>
      <c r="L1046" s="1"/>
      <c r="M1046" s="1"/>
      <c r="N1046" s="1"/>
    </row>
    <row r="1047" customFormat="false" ht="15" hidden="false" customHeight="false" outlineLevel="0" collapsed="false">
      <c r="A1047" s="16" t="s">
        <v>20</v>
      </c>
      <c r="B1047" s="45"/>
      <c r="C1047" s="18"/>
      <c r="D1047" s="18"/>
      <c r="E1047" s="18"/>
      <c r="F1047" s="18"/>
      <c r="G1047" s="18"/>
      <c r="H1047" s="18"/>
      <c r="I1047" s="1"/>
      <c r="J1047" s="1"/>
      <c r="K1047" s="1"/>
      <c r="L1047" s="1"/>
      <c r="M1047" s="1"/>
      <c r="N1047" s="1"/>
    </row>
    <row r="1048" customFormat="false" ht="15" hidden="false" customHeight="false" outlineLevel="0" collapsed="false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customFormat="false" ht="111.9" hidden="false" customHeight="false" outlineLevel="0" collapsed="false">
      <c r="A1049" s="19"/>
      <c r="B1049" s="11" t="s">
        <v>5</v>
      </c>
      <c r="C1049" s="11" t="s">
        <v>6</v>
      </c>
      <c r="D1049" s="11" t="s">
        <v>7</v>
      </c>
      <c r="E1049" s="11" t="s">
        <v>8</v>
      </c>
      <c r="F1049" s="11" t="s">
        <v>9</v>
      </c>
      <c r="G1049" s="11" t="s">
        <v>10</v>
      </c>
      <c r="H1049" s="11" t="s">
        <v>11</v>
      </c>
      <c r="I1049" s="20" t="s">
        <v>23</v>
      </c>
      <c r="J1049" s="20" t="s">
        <v>24</v>
      </c>
      <c r="K1049" s="20" t="s">
        <v>25</v>
      </c>
      <c r="L1049" s="11" t="s">
        <v>26</v>
      </c>
      <c r="M1049" s="11" t="s">
        <v>27</v>
      </c>
      <c r="N1049" s="11" t="s">
        <v>28</v>
      </c>
    </row>
    <row r="1050" customFormat="false" ht="15.25" hidden="false" customHeight="false" outlineLevel="0" collapsed="false">
      <c r="A1050" s="21" t="s">
        <v>1096</v>
      </c>
      <c r="B1050" s="22" t="s">
        <v>30</v>
      </c>
      <c r="C1050" s="22" t="s">
        <v>30</v>
      </c>
      <c r="D1050" s="22" t="s">
        <v>30</v>
      </c>
      <c r="E1050" s="22" t="s">
        <v>30</v>
      </c>
      <c r="F1050" s="23"/>
      <c r="G1050" s="22"/>
      <c r="H1050" s="22"/>
      <c r="I1050" s="24" t="s">
        <v>1097</v>
      </c>
      <c r="J1050" s="24"/>
      <c r="K1050" s="24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 t="s">
        <v>30</v>
      </c>
      <c r="E1051" s="22" t="s">
        <v>30</v>
      </c>
      <c r="F1051" s="23"/>
      <c r="G1051" s="22"/>
      <c r="H1051" s="22"/>
      <c r="I1051" s="24" t="s">
        <v>1098</v>
      </c>
      <c r="J1051" s="24"/>
      <c r="K1051" s="24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 t="s">
        <v>30</v>
      </c>
      <c r="E1052" s="22" t="s">
        <v>30</v>
      </c>
      <c r="F1052" s="23"/>
      <c r="G1052" s="22"/>
      <c r="H1052" s="22"/>
      <c r="I1052" s="24" t="s">
        <v>1099</v>
      </c>
      <c r="J1052" s="24"/>
      <c r="K1052" s="24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 t="s">
        <v>30</v>
      </c>
      <c r="E1053" s="22" t="s">
        <v>30</v>
      </c>
      <c r="F1053" s="23"/>
      <c r="G1053" s="22"/>
      <c r="H1053" s="22"/>
      <c r="I1053" s="24" t="s">
        <v>1100</v>
      </c>
      <c r="J1053" s="24"/>
      <c r="K1053" s="24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4"/>
      <c r="J1054" s="24"/>
      <c r="K1054" s="24"/>
      <c r="L1054" s="22"/>
      <c r="M1054" s="22"/>
      <c r="N1054" s="22"/>
    </row>
    <row r="1055" customFormat="false" ht="15" hidden="false" customHeight="false" outlineLevel="0" collapsed="false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26</v>
      </c>
      <c r="M1056" s="11" t="s">
        <v>27</v>
      </c>
      <c r="N1056" s="11" t="s">
        <v>28</v>
      </c>
    </row>
    <row r="1057" customFormat="false" ht="15.25" hidden="false" customHeight="false" outlineLevel="0" collapsed="false">
      <c r="A1057" s="21" t="s">
        <v>1101</v>
      </c>
      <c r="B1057" s="22" t="s">
        <v>30</v>
      </c>
      <c r="C1057" s="22" t="s">
        <v>30</v>
      </c>
      <c r="D1057" s="22"/>
      <c r="E1057" s="22" t="s">
        <v>30</v>
      </c>
      <c r="F1057" s="23"/>
      <c r="G1057" s="22" t="s">
        <v>30</v>
      </c>
      <c r="H1057" s="22"/>
      <c r="I1057" s="24" t="s">
        <v>1102</v>
      </c>
      <c r="J1057" s="24"/>
      <c r="K1057" s="24"/>
      <c r="L1057" s="22"/>
      <c r="M1057" s="22"/>
      <c r="N1057" s="22"/>
    </row>
    <row r="1058" customFormat="false" ht="15.25" hidden="false" customHeight="false" outlineLevel="0" collapsed="false">
      <c r="A1058" s="19"/>
      <c r="B1058" s="22" t="s">
        <v>30</v>
      </c>
      <c r="C1058" s="22" t="s">
        <v>30</v>
      </c>
      <c r="D1058" s="22"/>
      <c r="E1058" s="22" t="s">
        <v>30</v>
      </c>
      <c r="F1058" s="23"/>
      <c r="G1058" s="22" t="s">
        <v>30</v>
      </c>
      <c r="H1058" s="22"/>
      <c r="I1058" s="24" t="s">
        <v>1103</v>
      </c>
      <c r="J1058" s="24"/>
      <c r="K1058" s="24"/>
      <c r="L1058" s="22"/>
      <c r="M1058" s="22"/>
      <c r="N1058" s="22"/>
    </row>
    <row r="1059" customFormat="false" ht="15.25" hidden="false" customHeight="false" outlineLevel="0" collapsed="false">
      <c r="A1059" s="19"/>
      <c r="B1059" s="22" t="s">
        <v>30</v>
      </c>
      <c r="C1059" s="22" t="s">
        <v>30</v>
      </c>
      <c r="D1059" s="22"/>
      <c r="E1059" s="22" t="s">
        <v>30</v>
      </c>
      <c r="F1059" s="23"/>
      <c r="G1059" s="22" t="s">
        <v>30</v>
      </c>
      <c r="H1059" s="22"/>
      <c r="I1059" s="24" t="s">
        <v>1104</v>
      </c>
      <c r="J1059" s="24"/>
      <c r="K1059" s="24"/>
      <c r="L1059" s="22"/>
      <c r="M1059" s="22"/>
      <c r="N1059" s="22"/>
    </row>
    <row r="1060" customFormat="false" ht="15.25" hidden="false" customHeight="false" outlineLevel="0" collapsed="false">
      <c r="A1060" s="19"/>
      <c r="B1060" s="22" t="s">
        <v>30</v>
      </c>
      <c r="C1060" s="22" t="s">
        <v>30</v>
      </c>
      <c r="D1060" s="22"/>
      <c r="E1060" s="22" t="s">
        <v>30</v>
      </c>
      <c r="F1060" s="22"/>
      <c r="G1060" s="22" t="s">
        <v>30</v>
      </c>
      <c r="H1060" s="22"/>
      <c r="I1060" s="24" t="s">
        <v>1105</v>
      </c>
      <c r="J1060" s="24"/>
      <c r="K1060" s="24"/>
      <c r="L1060" s="22"/>
      <c r="M1060" s="22"/>
      <c r="N1060" s="22"/>
    </row>
    <row r="1061" customFormat="false" ht="15.25" hidden="false" customHeight="false" outlineLevel="0" collapsed="false">
      <c r="A1061" s="19"/>
      <c r="B1061" s="22" t="s">
        <v>30</v>
      </c>
      <c r="C1061" s="22" t="s">
        <v>30</v>
      </c>
      <c r="D1061" s="22"/>
      <c r="E1061" s="22" t="s">
        <v>30</v>
      </c>
      <c r="F1061" s="23"/>
      <c r="G1061" s="22" t="s">
        <v>30</v>
      </c>
      <c r="H1061" s="22"/>
      <c r="I1061" s="24" t="s">
        <v>1106</v>
      </c>
      <c r="J1061" s="24"/>
      <c r="K1061" s="24"/>
      <c r="L1061" s="22"/>
      <c r="M1061" s="22"/>
      <c r="N1061" s="22"/>
    </row>
    <row r="1062" customFormat="false" ht="15.25" hidden="false" customHeight="false" outlineLevel="0" collapsed="false">
      <c r="A1062" s="19"/>
      <c r="B1062" s="22" t="s">
        <v>30</v>
      </c>
      <c r="C1062" s="22" t="s">
        <v>30</v>
      </c>
      <c r="D1062" s="22"/>
      <c r="E1062" s="22" t="s">
        <v>30</v>
      </c>
      <c r="F1062" s="23"/>
      <c r="G1062" s="22"/>
      <c r="H1062" s="22"/>
      <c r="I1062" s="24" t="s">
        <v>1107</v>
      </c>
      <c r="J1062" s="24"/>
      <c r="K1062" s="24"/>
      <c r="L1062" s="22"/>
      <c r="M1062" s="22"/>
      <c r="N1062" s="22"/>
    </row>
    <row r="1063" customFormat="false" ht="15" hidden="false" customHeight="false" outlineLevel="0" collapsed="false">
      <c r="A1063" s="19"/>
      <c r="B1063" s="22"/>
      <c r="C1063" s="22"/>
      <c r="D1063" s="22"/>
      <c r="E1063" s="22"/>
      <c r="F1063" s="22"/>
      <c r="G1063" s="22"/>
      <c r="H1063" s="22"/>
      <c r="I1063" s="24"/>
      <c r="J1063" s="24"/>
      <c r="K1063" s="24"/>
      <c r="L1063" s="22"/>
      <c r="M1063" s="22"/>
      <c r="N1063" s="22"/>
    </row>
    <row r="1064" customFormat="false" ht="15" hidden="false" customHeight="false" outlineLevel="0" collapsed="false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9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26</v>
      </c>
      <c r="M1065" s="11" t="s">
        <v>27</v>
      </c>
      <c r="N1065" s="11" t="s">
        <v>28</v>
      </c>
    </row>
    <row r="1066" customFormat="false" ht="15.25" hidden="false" customHeight="false" outlineLevel="0" collapsed="false">
      <c r="A1066" s="21" t="s">
        <v>1108</v>
      </c>
      <c r="B1066" s="22" t="s">
        <v>30</v>
      </c>
      <c r="C1066" s="22" t="s">
        <v>30</v>
      </c>
      <c r="D1066" s="22" t="s">
        <v>30</v>
      </c>
      <c r="E1066" s="22" t="s">
        <v>48</v>
      </c>
      <c r="F1066" s="23"/>
      <c r="G1066" s="22"/>
      <c r="H1066" s="22"/>
      <c r="I1066" s="24" t="s">
        <v>1109</v>
      </c>
      <c r="J1066" s="24"/>
      <c r="K1066" s="24" t="s">
        <v>1110</v>
      </c>
      <c r="L1066" s="22"/>
      <c r="M1066" s="22"/>
      <c r="N1066" s="22"/>
    </row>
    <row r="1067" customFormat="false" ht="15" hidden="false" customHeight="false" outlineLevel="0" collapsed="false">
      <c r="A1067" s="21"/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1111</v>
      </c>
      <c r="J1067" s="24"/>
      <c r="K1067" s="24" t="s">
        <v>804</v>
      </c>
      <c r="L1067" s="22"/>
      <c r="M1067" s="22"/>
      <c r="N1067" s="22"/>
    </row>
    <row r="1068" customFormat="false" ht="15.25" hidden="false" customHeight="false" outlineLevel="0" collapsed="false">
      <c r="A1068" s="21"/>
      <c r="B1068" s="22" t="s">
        <v>30</v>
      </c>
      <c r="C1068" s="22" t="s">
        <v>30</v>
      </c>
      <c r="D1068" s="22"/>
      <c r="E1068" s="22" t="s">
        <v>30</v>
      </c>
      <c r="F1068" s="23"/>
      <c r="G1068" s="22"/>
      <c r="H1068" s="22"/>
      <c r="I1068" s="24" t="s">
        <v>1112</v>
      </c>
      <c r="J1068" s="24"/>
      <c r="K1068" s="24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1113</v>
      </c>
      <c r="J1069" s="24"/>
      <c r="K1069" s="24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3"/>
      <c r="G1070" s="22" t="s">
        <v>30</v>
      </c>
      <c r="H1070" s="22"/>
      <c r="I1070" s="24" t="s">
        <v>1114</v>
      </c>
      <c r="J1070" s="24"/>
      <c r="K1070" s="24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3"/>
      <c r="G1071" s="22" t="s">
        <v>30</v>
      </c>
      <c r="H1071" s="22"/>
      <c r="I1071" s="24" t="s">
        <v>1115</v>
      </c>
      <c r="J1071" s="24"/>
      <c r="K1071" s="24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3"/>
      <c r="G1072" s="22"/>
      <c r="H1072" s="22"/>
      <c r="I1072" s="24" t="s">
        <v>1116</v>
      </c>
      <c r="J1072" s="24"/>
      <c r="K1072" s="24"/>
      <c r="L1072" s="22"/>
      <c r="M1072" s="22"/>
      <c r="N1072" s="22"/>
    </row>
    <row r="1073" customFormat="false" ht="1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3"/>
      <c r="G1073" s="22"/>
      <c r="H1073" s="22"/>
      <c r="I1073" s="24" t="s">
        <v>1117</v>
      </c>
      <c r="J1073" s="24"/>
      <c r="K1073" s="24"/>
      <c r="L1073" s="22"/>
      <c r="M1073" s="22"/>
      <c r="N1073" s="22"/>
    </row>
    <row r="1074" customFormat="false" ht="1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3"/>
      <c r="G1074" s="22"/>
      <c r="H1074" s="22"/>
      <c r="I1074" s="24" t="s">
        <v>1118</v>
      </c>
      <c r="J1074" s="24"/>
      <c r="K1074" s="24"/>
      <c r="L1074" s="22"/>
      <c r="M1074" s="22"/>
      <c r="N1074" s="22"/>
    </row>
    <row r="1075" customFormat="false" ht="1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1119</v>
      </c>
      <c r="J1075" s="24"/>
      <c r="K1075" s="24"/>
      <c r="L1075" s="22"/>
      <c r="M1075" s="22"/>
      <c r="N1075" s="22"/>
    </row>
    <row r="1076" customFormat="false" ht="1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1120</v>
      </c>
      <c r="J1076" s="24"/>
      <c r="K1076" s="24"/>
      <c r="L1076" s="22"/>
      <c r="M1076" s="22"/>
      <c r="N1076" s="22"/>
    </row>
    <row r="1077" customFormat="false" ht="15" hidden="false" customHeight="false" outlineLevel="0" collapsed="false">
      <c r="B1077" s="22"/>
      <c r="C1077" s="22"/>
      <c r="D1077" s="22"/>
      <c r="E1077" s="22"/>
      <c r="F1077" s="22"/>
      <c r="G1077" s="22"/>
      <c r="H1077" s="22"/>
      <c r="I1077" s="24"/>
      <c r="J1077" s="24"/>
      <c r="K1077" s="24"/>
      <c r="L1077" s="22"/>
      <c r="M1077" s="22"/>
      <c r="N1077" s="22"/>
    </row>
    <row r="1078" customFormat="false" ht="15" hidden="false" customHeight="false" outlineLevel="0" collapsed="false">
      <c r="I1078" s="1"/>
      <c r="J1078" s="1"/>
      <c r="K1078" s="1"/>
      <c r="L1078" s="1"/>
      <c r="M1078" s="1"/>
      <c r="N1078" s="1"/>
      <c r="O1078" s="1"/>
      <c r="P1078" s="1"/>
      <c r="Q1078" s="1"/>
    </row>
    <row r="1079" customFormat="false" ht="15" hidden="false" customHeight="false" outlineLevel="0" collapsed="false">
      <c r="A1079" s="16" t="s">
        <v>20</v>
      </c>
      <c r="B1079" s="45"/>
      <c r="C1079" s="18"/>
      <c r="D1079" s="18"/>
      <c r="E1079" s="18"/>
      <c r="F1079" s="18"/>
      <c r="G1079" s="18"/>
      <c r="H1079" s="18"/>
      <c r="I1079" s="1"/>
      <c r="J1079" s="1"/>
      <c r="K1079" s="1"/>
      <c r="L1079" s="1"/>
      <c r="M1079" s="1"/>
      <c r="N1079" s="1"/>
      <c r="O1079" s="1"/>
      <c r="P1079" s="1"/>
      <c r="Q1079" s="1"/>
    </row>
    <row r="1080" customFormat="false" ht="15" hidden="false" customHeight="false" outlineLevel="0" collapsed="false">
      <c r="A1080" s="16" t="s">
        <v>1121</v>
      </c>
      <c r="B1080" s="45"/>
      <c r="C1080" s="18"/>
      <c r="D1080" s="18"/>
      <c r="E1080" s="18"/>
      <c r="F1080" s="18"/>
      <c r="G1080" s="18"/>
      <c r="H1080" s="18"/>
      <c r="I1080" s="1"/>
      <c r="J1080" s="1"/>
      <c r="K1080" s="1"/>
      <c r="L1080" s="1"/>
      <c r="M1080" s="1"/>
      <c r="N1080" s="1"/>
      <c r="O1080" s="1"/>
      <c r="P1080" s="1"/>
      <c r="Q1080" s="1"/>
    </row>
    <row r="1081" customFormat="false" ht="15" hidden="false" customHeight="false" outlineLevel="0" collapsed="false">
      <c r="A1081" s="16" t="s">
        <v>20</v>
      </c>
      <c r="B1081" s="45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  <c r="O1081" s="1"/>
      <c r="P1081" s="1"/>
      <c r="Q1081" s="1"/>
    </row>
    <row r="1082" customFormat="false" ht="15" hidden="false" customHeight="false" outlineLevel="0" collapsed="false">
      <c r="B1082" s="48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26</v>
      </c>
      <c r="M1083" s="11" t="s">
        <v>27</v>
      </c>
      <c r="N1083" s="11" t="s">
        <v>28</v>
      </c>
      <c r="O1083" s="1"/>
      <c r="P1083" s="1"/>
      <c r="Q1083" s="1"/>
    </row>
    <row r="1084" customFormat="false" ht="15.25" hidden="false" customHeight="false" outlineLevel="0" collapsed="false">
      <c r="A1084" s="21" t="s">
        <v>1122</v>
      </c>
      <c r="B1084" s="22" t="s">
        <v>30</v>
      </c>
      <c r="C1084" s="22" t="s">
        <v>30</v>
      </c>
      <c r="D1084" s="22"/>
      <c r="E1084" s="22" t="s">
        <v>30</v>
      </c>
      <c r="F1084" s="22" t="s">
        <v>43</v>
      </c>
      <c r="G1084" s="22"/>
      <c r="H1084" s="22"/>
      <c r="I1084" s="24" t="s">
        <v>1123</v>
      </c>
      <c r="J1084" s="24"/>
      <c r="K1084" s="24"/>
      <c r="L1084" s="22"/>
      <c r="M1084" s="22"/>
      <c r="N1084" s="22"/>
      <c r="O1084" s="1"/>
      <c r="P1084" s="1"/>
      <c r="Q1084" s="1"/>
    </row>
    <row r="1085" customFormat="false" ht="15.25" hidden="false" customHeight="false" outlineLevel="0" collapsed="false">
      <c r="A1085" s="21"/>
      <c r="B1085" s="22" t="s">
        <v>30</v>
      </c>
      <c r="C1085" s="22" t="s">
        <v>30</v>
      </c>
      <c r="D1085" s="22"/>
      <c r="E1085" s="22" t="s">
        <v>30</v>
      </c>
      <c r="F1085" s="22" t="s">
        <v>43</v>
      </c>
      <c r="G1085" s="22"/>
      <c r="H1085" s="22"/>
      <c r="I1085" s="24" t="s">
        <v>1124</v>
      </c>
      <c r="J1085" s="24"/>
      <c r="K1085" s="24"/>
      <c r="L1085" s="22"/>
      <c r="M1085" s="22"/>
      <c r="N1085" s="22"/>
      <c r="O1085" s="1"/>
      <c r="P1085" s="1"/>
      <c r="Q1085" s="1"/>
    </row>
    <row r="1086" customFormat="false" ht="15" hidden="false" customHeight="false" outlineLevel="0" collapsed="false">
      <c r="B1086" s="48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customFormat="false" ht="111.15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0" t="s">
        <v>23</v>
      </c>
      <c r="J1087" s="20" t="s">
        <v>24</v>
      </c>
      <c r="K1087" s="20" t="s">
        <v>25</v>
      </c>
      <c r="L1087" s="11" t="s">
        <v>26</v>
      </c>
      <c r="M1087" s="11" t="s">
        <v>27</v>
      </c>
      <c r="N1087" s="11" t="s">
        <v>28</v>
      </c>
      <c r="O1087" s="1"/>
      <c r="P1087" s="1"/>
      <c r="Q1087" s="1"/>
    </row>
    <row r="1088" customFormat="false" ht="15.25" hidden="false" customHeight="false" outlineLevel="0" collapsed="false">
      <c r="A1088" s="21" t="s">
        <v>1125</v>
      </c>
      <c r="B1088" s="22" t="s">
        <v>30</v>
      </c>
      <c r="C1088" s="22" t="s">
        <v>30</v>
      </c>
      <c r="D1088" s="22"/>
      <c r="E1088" s="22" t="s">
        <v>30</v>
      </c>
      <c r="F1088" s="23"/>
      <c r="G1088" s="22"/>
      <c r="H1088" s="22"/>
      <c r="I1088" s="24" t="s">
        <v>1126</v>
      </c>
      <c r="J1088" s="24"/>
      <c r="K1088" s="24"/>
      <c r="L1088" s="22"/>
      <c r="M1088" s="22"/>
      <c r="N1088" s="22"/>
      <c r="O1088" s="1"/>
      <c r="P1088" s="1"/>
      <c r="Q1088" s="1"/>
    </row>
    <row r="1089" customFormat="false" ht="15.25" hidden="false" customHeight="false" outlineLevel="0" collapsed="false">
      <c r="A1089" s="21"/>
      <c r="B1089" s="22" t="s">
        <v>30</v>
      </c>
      <c r="C1089" s="22" t="s">
        <v>30</v>
      </c>
      <c r="D1089" s="22"/>
      <c r="E1089" s="22" t="s">
        <v>30</v>
      </c>
      <c r="F1089" s="23"/>
      <c r="G1089" s="22"/>
      <c r="H1089" s="22"/>
      <c r="I1089" s="24" t="s">
        <v>1127</v>
      </c>
      <c r="J1089" s="24"/>
      <c r="K1089" s="24"/>
      <c r="L1089" s="22"/>
      <c r="M1089" s="22"/>
      <c r="N1089" s="22"/>
      <c r="O1089" s="1"/>
      <c r="P1089" s="1"/>
      <c r="Q1089" s="1"/>
    </row>
    <row r="1090" customFormat="false" ht="15.25" hidden="false" customHeight="false" outlineLevel="0" collapsed="false">
      <c r="A1090" s="21"/>
      <c r="B1090" s="22" t="s">
        <v>30</v>
      </c>
      <c r="C1090" s="22" t="s">
        <v>30</v>
      </c>
      <c r="D1090" s="22"/>
      <c r="E1090" s="22" t="s">
        <v>30</v>
      </c>
      <c r="F1090" s="23"/>
      <c r="G1090" s="22"/>
      <c r="H1090" s="22"/>
      <c r="I1090" s="24" t="s">
        <v>1128</v>
      </c>
      <c r="J1090" s="24"/>
      <c r="K1090" s="24"/>
      <c r="L1090" s="22"/>
      <c r="M1090" s="22"/>
      <c r="N1090" s="22"/>
      <c r="O1090" s="1"/>
      <c r="P1090" s="1"/>
      <c r="Q1090" s="1"/>
    </row>
    <row r="1091" customFormat="false" ht="15.25" hidden="false" customHeight="false" outlineLevel="0" collapsed="false">
      <c r="A1091" s="21"/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1129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1130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1131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1132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.25" hidden="false" customHeight="false" outlineLevel="0" collapsed="false">
      <c r="A1095" s="21"/>
      <c r="B1095" s="22" t="s">
        <v>30</v>
      </c>
      <c r="C1095" s="22" t="s">
        <v>30</v>
      </c>
      <c r="D1095" s="22"/>
      <c r="E1095" s="22" t="s">
        <v>30</v>
      </c>
      <c r="F1095" s="23"/>
      <c r="G1095" s="22"/>
      <c r="H1095" s="22"/>
      <c r="I1095" s="24" t="s">
        <v>1133</v>
      </c>
      <c r="J1095" s="24"/>
      <c r="K1095" s="24"/>
      <c r="L1095" s="22"/>
      <c r="M1095" s="22"/>
      <c r="N1095" s="22"/>
      <c r="O1095" s="1"/>
      <c r="P1095" s="1"/>
      <c r="Q1095" s="1"/>
    </row>
    <row r="1096" customFormat="false" ht="15.25" hidden="false" customHeight="false" outlineLevel="0" collapsed="false">
      <c r="A1096" s="21"/>
      <c r="B1096" s="22" t="s">
        <v>30</v>
      </c>
      <c r="C1096" s="22" t="s">
        <v>30</v>
      </c>
      <c r="D1096" s="22"/>
      <c r="E1096" s="22" t="s">
        <v>30</v>
      </c>
      <c r="F1096" s="23"/>
      <c r="G1096" s="22"/>
      <c r="H1096" s="22"/>
      <c r="I1096" s="24" t="s">
        <v>1134</v>
      </c>
      <c r="J1096" s="24"/>
      <c r="K1096" s="24"/>
      <c r="L1096" s="22"/>
      <c r="M1096" s="22"/>
      <c r="N1096" s="22"/>
      <c r="O1096" s="1"/>
      <c r="P1096" s="1"/>
      <c r="Q1096" s="1"/>
    </row>
    <row r="1097" customFormat="false" ht="15.25" hidden="false" customHeight="false" outlineLevel="0" collapsed="false">
      <c r="A1097" s="21"/>
      <c r="B1097" s="22"/>
      <c r="C1097" s="22"/>
      <c r="D1097" s="22"/>
      <c r="E1097" s="22"/>
      <c r="F1097" s="22"/>
      <c r="G1097" s="22"/>
      <c r="H1097" s="22"/>
      <c r="I1097" s="24"/>
      <c r="J1097" s="24"/>
      <c r="K1097" s="24"/>
      <c r="L1097" s="22"/>
      <c r="M1097" s="22"/>
      <c r="N1097" s="22"/>
      <c r="O1097" s="1"/>
      <c r="P1097" s="1"/>
      <c r="Q1097" s="1"/>
    </row>
    <row r="1098" customFormat="false" ht="15" hidden="false" customHeight="false" outlineLevel="0" collapsed="false">
      <c r="B1098" s="48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customFormat="false" ht="111.9" hidden="false" customHeight="false" outlineLevel="0" collapsed="false">
      <c r="A1099" s="1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0" t="s">
        <v>23</v>
      </c>
      <c r="J1099" s="20" t="s">
        <v>24</v>
      </c>
      <c r="K1099" s="20" t="s">
        <v>25</v>
      </c>
      <c r="L1099" s="11" t="s">
        <v>26</v>
      </c>
      <c r="M1099" s="11" t="s">
        <v>27</v>
      </c>
      <c r="N1099" s="11" t="s">
        <v>28</v>
      </c>
      <c r="O1099" s="1"/>
      <c r="P1099" s="1"/>
      <c r="Q1099" s="1"/>
    </row>
    <row r="1100" customFormat="false" ht="15.25" hidden="false" customHeight="false" outlineLevel="0" collapsed="false">
      <c r="A1100" s="21" t="s">
        <v>1135</v>
      </c>
      <c r="B1100" s="22" t="s">
        <v>30</v>
      </c>
      <c r="C1100" s="22" t="s">
        <v>30</v>
      </c>
      <c r="D1100" s="22"/>
      <c r="E1100" s="22" t="s">
        <v>30</v>
      </c>
      <c r="F1100" s="23"/>
      <c r="G1100" s="22"/>
      <c r="H1100" s="22"/>
      <c r="I1100" s="24" t="s">
        <v>1136</v>
      </c>
      <c r="J1100" s="24"/>
      <c r="K1100" s="24"/>
      <c r="L1100" s="22"/>
      <c r="M1100" s="22"/>
      <c r="N1100" s="22"/>
      <c r="O1100" s="1"/>
      <c r="P1100" s="1"/>
      <c r="Q1100" s="1"/>
    </row>
    <row r="1101" customFormat="false" ht="15.25" hidden="false" customHeight="false" outlineLevel="0" collapsed="false">
      <c r="A1101" s="21"/>
      <c r="B1101" s="22" t="s">
        <v>30</v>
      </c>
      <c r="C1101" s="22" t="s">
        <v>30</v>
      </c>
      <c r="D1101" s="22"/>
      <c r="E1101" s="22" t="s">
        <v>30</v>
      </c>
      <c r="F1101" s="23"/>
      <c r="G1101" s="22"/>
      <c r="H1101" s="22"/>
      <c r="I1101" s="24" t="s">
        <v>1137</v>
      </c>
      <c r="J1101" s="24"/>
      <c r="K1101" s="24"/>
      <c r="L1101" s="22"/>
      <c r="M1101" s="22"/>
      <c r="N1101" s="22"/>
      <c r="O1101" s="1"/>
      <c r="P1101" s="1"/>
      <c r="Q1101" s="1"/>
    </row>
    <row r="1102" customFormat="false" ht="15.25" hidden="false" customHeight="false" outlineLevel="0" collapsed="false">
      <c r="A1102" s="21"/>
      <c r="B1102" s="22" t="s">
        <v>30</v>
      </c>
      <c r="C1102" s="22" t="s">
        <v>30</v>
      </c>
      <c r="D1102" s="22"/>
      <c r="E1102" s="22" t="s">
        <v>30</v>
      </c>
      <c r="F1102" s="23"/>
      <c r="G1102" s="22"/>
      <c r="H1102" s="22"/>
      <c r="I1102" s="24" t="s">
        <v>1138</v>
      </c>
      <c r="J1102" s="24"/>
      <c r="K1102" s="24"/>
      <c r="L1102" s="22"/>
      <c r="M1102" s="22"/>
      <c r="N1102" s="22"/>
      <c r="O1102" s="1"/>
      <c r="P1102" s="1"/>
      <c r="Q1102" s="1"/>
    </row>
    <row r="1103" customFormat="false" ht="15.25" hidden="false" customHeight="false" outlineLevel="0" collapsed="false">
      <c r="A1103" s="21"/>
      <c r="B1103" s="22" t="s">
        <v>30</v>
      </c>
      <c r="C1103" s="22" t="s">
        <v>30</v>
      </c>
      <c r="D1103" s="22"/>
      <c r="E1103" s="22" t="s">
        <v>30</v>
      </c>
      <c r="F1103" s="23"/>
      <c r="G1103" s="22"/>
      <c r="H1103" s="22"/>
      <c r="I1103" s="24" t="s">
        <v>1139</v>
      </c>
      <c r="J1103" s="24"/>
      <c r="K1103" s="24"/>
      <c r="L1103" s="22"/>
      <c r="M1103" s="22"/>
      <c r="N1103" s="22"/>
      <c r="O1103" s="1"/>
      <c r="P1103" s="1"/>
      <c r="Q1103" s="1"/>
    </row>
    <row r="1104" customFormat="false" ht="15.25" hidden="false" customHeight="false" outlineLevel="0" collapsed="false">
      <c r="A1104" s="21"/>
      <c r="B1104" s="22" t="s">
        <v>30</v>
      </c>
      <c r="C1104" s="22" t="s">
        <v>30</v>
      </c>
      <c r="D1104" s="22"/>
      <c r="E1104" s="22" t="s">
        <v>30</v>
      </c>
      <c r="F1104" s="23"/>
      <c r="G1104" s="22"/>
      <c r="H1104" s="22"/>
      <c r="I1104" s="24" t="s">
        <v>1140</v>
      </c>
      <c r="J1104" s="24"/>
      <c r="K1104" s="24"/>
      <c r="L1104" s="22"/>
      <c r="M1104" s="22"/>
      <c r="N1104" s="22"/>
      <c r="O1104" s="1"/>
      <c r="P1104" s="1"/>
      <c r="Q1104" s="1"/>
    </row>
    <row r="1105" customFormat="false" ht="15.25" hidden="false" customHeight="false" outlineLevel="0" collapsed="false">
      <c r="A1105" s="21"/>
      <c r="B1105" s="22" t="s">
        <v>30</v>
      </c>
      <c r="C1105" s="22" t="s">
        <v>30</v>
      </c>
      <c r="D1105" s="22"/>
      <c r="E1105" s="22" t="s">
        <v>30</v>
      </c>
      <c r="F1105" s="23"/>
      <c r="G1105" s="22"/>
      <c r="H1105" s="22"/>
      <c r="I1105" s="24" t="s">
        <v>1141</v>
      </c>
      <c r="J1105" s="24"/>
      <c r="K1105" s="24"/>
      <c r="L1105" s="22"/>
      <c r="M1105" s="22"/>
      <c r="N1105" s="22"/>
      <c r="O1105" s="1"/>
      <c r="P1105" s="1"/>
      <c r="Q1105" s="1"/>
    </row>
    <row r="1106" customFormat="false" ht="15.25" hidden="false" customHeight="false" outlineLevel="0" collapsed="false">
      <c r="A1106" s="21"/>
      <c r="B1106" s="22" t="s">
        <v>30</v>
      </c>
      <c r="C1106" s="22" t="s">
        <v>30</v>
      </c>
      <c r="D1106" s="22"/>
      <c r="E1106" s="22" t="s">
        <v>30</v>
      </c>
      <c r="F1106" s="23"/>
      <c r="G1106" s="22"/>
      <c r="H1106" s="22"/>
      <c r="I1106" s="24" t="s">
        <v>1142</v>
      </c>
      <c r="J1106" s="24"/>
      <c r="K1106" s="24"/>
      <c r="L1106" s="22"/>
      <c r="M1106" s="22"/>
      <c r="N1106" s="22"/>
      <c r="O1106" s="1"/>
      <c r="P1106" s="1"/>
      <c r="Q1106" s="1"/>
    </row>
    <row r="1107" customFormat="false" ht="15.25" hidden="false" customHeight="false" outlineLevel="0" collapsed="false">
      <c r="A1107" s="21"/>
      <c r="B1107" s="22" t="s">
        <v>30</v>
      </c>
      <c r="C1107" s="22" t="s">
        <v>30</v>
      </c>
      <c r="D1107" s="22"/>
      <c r="E1107" s="22" t="s">
        <v>30</v>
      </c>
      <c r="F1107" s="23"/>
      <c r="G1107" s="22"/>
      <c r="H1107" s="22"/>
      <c r="I1107" s="24" t="s">
        <v>1143</v>
      </c>
      <c r="J1107" s="24"/>
      <c r="K1107" s="24"/>
      <c r="L1107" s="22"/>
      <c r="M1107" s="22"/>
      <c r="N1107" s="22"/>
      <c r="O1107" s="1"/>
      <c r="P1107" s="1"/>
      <c r="Q1107" s="1"/>
    </row>
    <row r="1108" customFormat="false" ht="15.25" hidden="false" customHeight="false" outlineLevel="0" collapsed="false">
      <c r="A1108" s="21"/>
      <c r="B1108" s="22" t="s">
        <v>30</v>
      </c>
      <c r="C1108" s="22" t="s">
        <v>30</v>
      </c>
      <c r="D1108" s="22"/>
      <c r="E1108" s="22" t="s">
        <v>30</v>
      </c>
      <c r="F1108" s="23"/>
      <c r="G1108" s="22"/>
      <c r="H1108" s="22"/>
      <c r="I1108" s="24" t="s">
        <v>1144</v>
      </c>
      <c r="J1108" s="24"/>
      <c r="K1108" s="24"/>
      <c r="L1108" s="22"/>
      <c r="M1108" s="22"/>
      <c r="N1108" s="22"/>
      <c r="O1108" s="1"/>
      <c r="P1108" s="1"/>
      <c r="Q1108" s="1"/>
    </row>
    <row r="1109" customFormat="false" ht="15.25" hidden="false" customHeight="false" outlineLevel="0" collapsed="false">
      <c r="A1109" s="21"/>
      <c r="B1109" s="22" t="s">
        <v>30</v>
      </c>
      <c r="C1109" s="22" t="s">
        <v>30</v>
      </c>
      <c r="D1109" s="22"/>
      <c r="E1109" s="22" t="s">
        <v>30</v>
      </c>
      <c r="F1109" s="23"/>
      <c r="G1109" s="22"/>
      <c r="H1109" s="22"/>
      <c r="I1109" s="24" t="s">
        <v>1145</v>
      </c>
      <c r="J1109" s="24"/>
      <c r="K1109" s="24"/>
      <c r="L1109" s="22"/>
      <c r="M1109" s="22"/>
      <c r="N1109" s="22"/>
      <c r="O1109" s="1"/>
      <c r="P1109" s="1"/>
      <c r="Q1109" s="1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/>
      <c r="E1110" s="22" t="s">
        <v>30</v>
      </c>
      <c r="F1110" s="23"/>
      <c r="G1110" s="22"/>
      <c r="H1110" s="22"/>
      <c r="I1110" s="24" t="s">
        <v>1146</v>
      </c>
      <c r="J1110" s="24"/>
      <c r="K1110" s="24"/>
      <c r="L1110" s="22"/>
      <c r="M1110" s="22"/>
      <c r="N1110" s="22"/>
      <c r="O1110" s="1"/>
      <c r="P1110" s="1"/>
      <c r="Q1110" s="1"/>
    </row>
    <row r="1111" customFormat="false" ht="15.25" hidden="false" customHeight="false" outlineLevel="0" collapsed="false">
      <c r="A1111" s="21"/>
      <c r="B1111" s="22" t="s">
        <v>30</v>
      </c>
      <c r="C1111" s="22" t="s">
        <v>30</v>
      </c>
      <c r="D1111" s="22"/>
      <c r="E1111" s="22" t="s">
        <v>30</v>
      </c>
      <c r="F1111" s="23"/>
      <c r="G1111" s="22"/>
      <c r="H1111" s="22"/>
      <c r="I1111" s="24" t="s">
        <v>1147</v>
      </c>
      <c r="J1111" s="24"/>
      <c r="K1111" s="24"/>
      <c r="L1111" s="22"/>
      <c r="M1111" s="22"/>
      <c r="N1111" s="22"/>
      <c r="O1111" s="1"/>
      <c r="P1111" s="1"/>
      <c r="Q1111" s="1"/>
    </row>
    <row r="1112" customFormat="false" ht="15.25" hidden="false" customHeight="false" outlineLevel="0" collapsed="false">
      <c r="A1112" s="21"/>
      <c r="B1112" s="22" t="s">
        <v>30</v>
      </c>
      <c r="C1112" s="22" t="s">
        <v>30</v>
      </c>
      <c r="D1112" s="22"/>
      <c r="E1112" s="22" t="s">
        <v>30</v>
      </c>
      <c r="F1112" s="23"/>
      <c r="G1112" s="22"/>
      <c r="H1112" s="22"/>
      <c r="I1112" s="24" t="s">
        <v>1148</v>
      </c>
      <c r="J1112" s="24"/>
      <c r="K1112" s="24"/>
      <c r="L1112" s="22"/>
      <c r="M1112" s="22"/>
      <c r="N1112" s="22"/>
      <c r="O1112" s="1"/>
      <c r="P1112" s="1"/>
      <c r="Q1112" s="1"/>
    </row>
    <row r="1113" customFormat="false" ht="15.25" hidden="false" customHeight="false" outlineLevel="0" collapsed="false">
      <c r="A1113" s="21"/>
      <c r="B1113" s="22" t="s">
        <v>30</v>
      </c>
      <c r="C1113" s="22" t="s">
        <v>30</v>
      </c>
      <c r="D1113" s="22"/>
      <c r="E1113" s="22" t="s">
        <v>30</v>
      </c>
      <c r="F1113" s="23"/>
      <c r="G1113" s="22"/>
      <c r="H1113" s="22"/>
      <c r="I1113" s="24" t="s">
        <v>1149</v>
      </c>
      <c r="J1113" s="24"/>
      <c r="K1113" s="24"/>
      <c r="L1113" s="22"/>
      <c r="M1113" s="22"/>
      <c r="N1113" s="22"/>
      <c r="O1113" s="1"/>
      <c r="P1113" s="1"/>
      <c r="Q1113" s="1"/>
    </row>
    <row r="1114" customFormat="false" ht="15.25" hidden="false" customHeight="false" outlineLevel="0" collapsed="false">
      <c r="A1114" s="21"/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1150</v>
      </c>
      <c r="J1114" s="24"/>
      <c r="K1114" s="24"/>
      <c r="L1114" s="22"/>
      <c r="M1114" s="22"/>
      <c r="N1114" s="22"/>
      <c r="O1114" s="1"/>
      <c r="P1114" s="1"/>
      <c r="Q1114" s="1"/>
    </row>
    <row r="1115" customFormat="false" ht="15.25" hidden="false" customHeight="false" outlineLevel="0" collapsed="false">
      <c r="A1115" s="21"/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1151</v>
      </c>
      <c r="J1115" s="24"/>
      <c r="K1115" s="24"/>
      <c r="L1115" s="22"/>
      <c r="M1115" s="22"/>
      <c r="N1115" s="22"/>
      <c r="O1115" s="1"/>
      <c r="P1115" s="1"/>
      <c r="Q1115" s="1"/>
    </row>
    <row r="1116" customFormat="false" ht="15.25" hidden="false" customHeight="false" outlineLevel="0" collapsed="false">
      <c r="A1116" s="21"/>
      <c r="B1116" s="22" t="s">
        <v>30</v>
      </c>
      <c r="C1116" s="22" t="s">
        <v>30</v>
      </c>
      <c r="D1116" s="22"/>
      <c r="E1116" s="22" t="s">
        <v>30</v>
      </c>
      <c r="F1116" s="23"/>
      <c r="G1116" s="22"/>
      <c r="H1116" s="22"/>
      <c r="I1116" s="24" t="s">
        <v>1152</v>
      </c>
      <c r="J1116" s="24"/>
      <c r="K1116" s="24"/>
      <c r="L1116" s="22"/>
      <c r="M1116" s="22"/>
      <c r="N1116" s="22"/>
      <c r="O1116" s="1"/>
      <c r="P1116" s="1"/>
      <c r="Q1116" s="1"/>
    </row>
    <row r="1117" customFormat="false" ht="15.25" hidden="false" customHeight="false" outlineLevel="0" collapsed="false">
      <c r="A1117" s="21"/>
      <c r="B1117" s="22" t="s">
        <v>30</v>
      </c>
      <c r="C1117" s="22" t="s">
        <v>30</v>
      </c>
      <c r="D1117" s="22"/>
      <c r="E1117" s="22" t="s">
        <v>30</v>
      </c>
      <c r="F1117" s="23"/>
      <c r="G1117" s="22"/>
      <c r="H1117" s="22"/>
      <c r="I1117" s="24" t="s">
        <v>1153</v>
      </c>
      <c r="J1117" s="24"/>
      <c r="K1117" s="24"/>
      <c r="L1117" s="22"/>
      <c r="M1117" s="22"/>
      <c r="N1117" s="22"/>
      <c r="O1117" s="1"/>
      <c r="P1117" s="1"/>
      <c r="Q1117" s="1"/>
    </row>
    <row r="1118" customFormat="false" ht="15.25" hidden="false" customHeight="false" outlineLevel="0" collapsed="false">
      <c r="A1118" s="21"/>
      <c r="B1118" s="22" t="s">
        <v>30</v>
      </c>
      <c r="C1118" s="22" t="s">
        <v>30</v>
      </c>
      <c r="D1118" s="22"/>
      <c r="E1118" s="22" t="s">
        <v>30</v>
      </c>
      <c r="F1118" s="23"/>
      <c r="G1118" s="22"/>
      <c r="H1118" s="22"/>
      <c r="I1118" s="24" t="s">
        <v>1154</v>
      </c>
      <c r="J1118" s="24"/>
      <c r="K1118" s="24"/>
      <c r="L1118" s="22"/>
      <c r="M1118" s="22"/>
      <c r="N1118" s="22"/>
      <c r="O1118" s="1"/>
      <c r="P1118" s="1"/>
      <c r="Q1118" s="1"/>
    </row>
    <row r="1119" customFormat="false" ht="15.25" hidden="false" customHeight="false" outlineLevel="0" collapsed="false">
      <c r="A1119" s="21"/>
      <c r="B1119" s="22" t="s">
        <v>30</v>
      </c>
      <c r="C1119" s="22" t="s">
        <v>30</v>
      </c>
      <c r="D1119" s="22"/>
      <c r="E1119" s="22" t="s">
        <v>30</v>
      </c>
      <c r="F1119" s="23"/>
      <c r="G1119" s="22"/>
      <c r="H1119" s="22"/>
      <c r="I1119" s="24" t="s">
        <v>1155</v>
      </c>
      <c r="J1119" s="24"/>
      <c r="K1119" s="24"/>
      <c r="L1119" s="22"/>
      <c r="M1119" s="22"/>
      <c r="N1119" s="22"/>
      <c r="O1119" s="1"/>
      <c r="P1119" s="1"/>
      <c r="Q1119" s="1"/>
    </row>
    <row r="1120" customFormat="false" ht="15.25" hidden="false" customHeight="false" outlineLevel="0" collapsed="false">
      <c r="A1120" s="21"/>
      <c r="B1120" s="22" t="s">
        <v>30</v>
      </c>
      <c r="C1120" s="22" t="s">
        <v>30</v>
      </c>
      <c r="D1120" s="22"/>
      <c r="E1120" s="22" t="s">
        <v>30</v>
      </c>
      <c r="F1120" s="23"/>
      <c r="G1120" s="22"/>
      <c r="H1120" s="22"/>
      <c r="I1120" s="24" t="s">
        <v>1156</v>
      </c>
      <c r="J1120" s="24"/>
      <c r="K1120" s="24"/>
      <c r="L1120" s="22"/>
      <c r="M1120" s="22"/>
      <c r="N1120" s="22"/>
      <c r="O1120" s="1"/>
      <c r="P1120" s="1"/>
      <c r="Q1120" s="1"/>
    </row>
    <row r="1121" customFormat="false" ht="15.25" hidden="false" customHeight="false" outlineLevel="0" collapsed="false">
      <c r="A1121" s="21"/>
      <c r="B1121" s="22" t="s">
        <v>30</v>
      </c>
      <c r="C1121" s="22" t="s">
        <v>30</v>
      </c>
      <c r="D1121" s="22"/>
      <c r="E1121" s="22" t="s">
        <v>30</v>
      </c>
      <c r="F1121" s="23"/>
      <c r="G1121" s="22"/>
      <c r="H1121" s="22"/>
      <c r="I1121" s="24" t="s">
        <v>1157</v>
      </c>
      <c r="J1121" s="24"/>
      <c r="K1121" s="24"/>
      <c r="L1121" s="22"/>
      <c r="M1121" s="22"/>
      <c r="N1121" s="22"/>
      <c r="O1121" s="1"/>
      <c r="P1121" s="1"/>
      <c r="Q1121" s="1"/>
    </row>
    <row r="1122" customFormat="false" ht="15.25" hidden="false" customHeight="false" outlineLevel="0" collapsed="false">
      <c r="A1122" s="21"/>
      <c r="B1122" s="22" t="s">
        <v>30</v>
      </c>
      <c r="C1122" s="22" t="s">
        <v>30</v>
      </c>
      <c r="D1122" s="22"/>
      <c r="E1122" s="22" t="s">
        <v>30</v>
      </c>
      <c r="F1122" s="23"/>
      <c r="G1122" s="22"/>
      <c r="H1122" s="22"/>
      <c r="I1122" s="24" t="s">
        <v>1158</v>
      </c>
      <c r="J1122" s="24"/>
      <c r="K1122" s="24"/>
      <c r="L1122" s="22"/>
      <c r="M1122" s="22"/>
      <c r="N1122" s="22"/>
      <c r="O1122" s="1"/>
      <c r="P1122" s="1"/>
      <c r="Q1122" s="1"/>
    </row>
    <row r="1123" customFormat="false" ht="15.25" hidden="false" customHeight="false" outlineLevel="0" collapsed="false">
      <c r="A1123" s="21"/>
      <c r="B1123" s="22" t="s">
        <v>30</v>
      </c>
      <c r="C1123" s="22" t="s">
        <v>30</v>
      </c>
      <c r="D1123" s="22"/>
      <c r="E1123" s="22" t="s">
        <v>30</v>
      </c>
      <c r="F1123" s="23"/>
      <c r="G1123" s="22"/>
      <c r="H1123" s="22"/>
      <c r="I1123" s="24" t="s">
        <v>1159</v>
      </c>
      <c r="J1123" s="24"/>
      <c r="K1123" s="24"/>
      <c r="L1123" s="22"/>
      <c r="M1123" s="22"/>
      <c r="N1123" s="22"/>
      <c r="O1123" s="1"/>
      <c r="P1123" s="1"/>
      <c r="Q1123" s="1"/>
    </row>
    <row r="1124" customFormat="false" ht="15.25" hidden="false" customHeight="false" outlineLevel="0" collapsed="false">
      <c r="A1124" s="21"/>
      <c r="B1124" s="22" t="s">
        <v>30</v>
      </c>
      <c r="C1124" s="22" t="s">
        <v>30</v>
      </c>
      <c r="D1124" s="22"/>
      <c r="E1124" s="22" t="s">
        <v>30</v>
      </c>
      <c r="F1124" s="23"/>
      <c r="G1124" s="22"/>
      <c r="H1124" s="22"/>
      <c r="I1124" s="24" t="s">
        <v>1160</v>
      </c>
      <c r="J1124" s="24"/>
      <c r="K1124" s="24"/>
      <c r="L1124" s="22"/>
      <c r="M1124" s="22"/>
      <c r="N1124" s="22"/>
      <c r="O1124" s="1"/>
      <c r="P1124" s="1"/>
      <c r="Q1124" s="1"/>
    </row>
    <row r="1125" customFormat="false" ht="15.25" hidden="false" customHeight="false" outlineLevel="0" collapsed="false">
      <c r="A1125" s="21"/>
      <c r="B1125" s="22" t="s">
        <v>30</v>
      </c>
      <c r="C1125" s="22" t="s">
        <v>30</v>
      </c>
      <c r="D1125" s="22"/>
      <c r="E1125" s="22" t="s">
        <v>30</v>
      </c>
      <c r="F1125" s="23"/>
      <c r="G1125" s="22"/>
      <c r="H1125" s="22"/>
      <c r="I1125" s="24" t="s">
        <v>1161</v>
      </c>
      <c r="J1125" s="24"/>
      <c r="K1125" s="24"/>
      <c r="L1125" s="22"/>
      <c r="M1125" s="22"/>
      <c r="N1125" s="22"/>
      <c r="O1125" s="1"/>
      <c r="P1125" s="1"/>
      <c r="Q1125" s="1"/>
    </row>
    <row r="1126" customFormat="false" ht="15.25" hidden="false" customHeight="false" outlineLevel="0" collapsed="false">
      <c r="A1126" s="21"/>
      <c r="B1126" s="22" t="s">
        <v>30</v>
      </c>
      <c r="C1126" s="22" t="s">
        <v>30</v>
      </c>
      <c r="D1126" s="22"/>
      <c r="E1126" s="22" t="s">
        <v>30</v>
      </c>
      <c r="F1126" s="23"/>
      <c r="G1126" s="22"/>
      <c r="H1126" s="22"/>
      <c r="I1126" s="24" t="s">
        <v>1162</v>
      </c>
      <c r="J1126" s="24"/>
      <c r="K1126" s="24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3"/>
      <c r="G1127" s="22"/>
      <c r="H1127" s="22"/>
      <c r="I1127" s="24" t="s">
        <v>1163</v>
      </c>
      <c r="J1127" s="24"/>
      <c r="K1127" s="24"/>
      <c r="L1127" s="22"/>
      <c r="M1127" s="22"/>
      <c r="N1127" s="22"/>
      <c r="O1127" s="1"/>
      <c r="P1127" s="1"/>
      <c r="Q1127" s="1"/>
    </row>
    <row r="1128" customFormat="false" ht="15" hidden="false" customHeight="false" outlineLevel="0" collapsed="false">
      <c r="A1128" s="21"/>
      <c r="B1128" s="22"/>
      <c r="C1128" s="22"/>
      <c r="D1128" s="22"/>
      <c r="E1128" s="22"/>
      <c r="F1128" s="22"/>
      <c r="G1128" s="22"/>
      <c r="H1128" s="22"/>
      <c r="I1128" s="24"/>
      <c r="J1128" s="24"/>
      <c r="K1128" s="24"/>
      <c r="L1128" s="22"/>
      <c r="M1128" s="22"/>
      <c r="N1128" s="22"/>
      <c r="O1128" s="1"/>
      <c r="P1128" s="1"/>
      <c r="Q1128" s="1"/>
    </row>
    <row r="1129" customFormat="false" ht="15" hidden="false" customHeight="false" outlineLevel="0" collapsed="false">
      <c r="B1129" s="48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customFormat="false" ht="111.9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26</v>
      </c>
      <c r="M1130" s="11" t="s">
        <v>27</v>
      </c>
      <c r="N1130" s="11" t="s">
        <v>28</v>
      </c>
      <c r="O1130" s="1"/>
      <c r="P1130" s="1"/>
      <c r="Q1130" s="1"/>
    </row>
    <row r="1131" customFormat="false" ht="15" hidden="false" customHeight="false" outlineLevel="0" collapsed="false">
      <c r="A1131" s="21" t="s">
        <v>1164</v>
      </c>
      <c r="B1131" s="22" t="s">
        <v>30</v>
      </c>
      <c r="C1131" s="22" t="s">
        <v>30</v>
      </c>
      <c r="D1131" s="22"/>
      <c r="E1131" s="22" t="s">
        <v>30</v>
      </c>
      <c r="F1131" s="23"/>
      <c r="G1131" s="22"/>
      <c r="H1131" s="22"/>
      <c r="I1131" s="24" t="s">
        <v>1165</v>
      </c>
      <c r="J1131" s="24"/>
      <c r="K1131" s="24"/>
      <c r="L1131" s="22"/>
      <c r="M1131" s="22"/>
      <c r="N1131" s="22"/>
      <c r="O1131" s="1"/>
      <c r="P1131" s="1"/>
      <c r="Q1131" s="1"/>
    </row>
    <row r="1132" customFormat="false" ht="1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3"/>
      <c r="G1132" s="22"/>
      <c r="H1132" s="22"/>
      <c r="I1132" s="24" t="s">
        <v>1166</v>
      </c>
      <c r="J1132" s="24"/>
      <c r="K1132" s="24"/>
      <c r="L1132" s="22"/>
      <c r="M1132" s="22"/>
      <c r="N1132" s="22"/>
      <c r="O1132" s="1"/>
      <c r="P1132" s="1"/>
      <c r="Q1132" s="1"/>
    </row>
    <row r="1133" customFormat="false" ht="1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3"/>
      <c r="G1133" s="22"/>
      <c r="H1133" s="22"/>
      <c r="I1133" s="24" t="s">
        <v>1167</v>
      </c>
      <c r="J1133" s="24"/>
      <c r="K1133" s="24"/>
      <c r="L1133" s="22"/>
      <c r="M1133" s="22"/>
      <c r="N1133" s="22"/>
      <c r="O1133" s="1"/>
      <c r="P1133" s="1"/>
      <c r="Q1133" s="1"/>
    </row>
    <row r="1134" customFormat="false" ht="1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3"/>
      <c r="G1134" s="22"/>
      <c r="H1134" s="22"/>
      <c r="I1134" s="24" t="s">
        <v>1168</v>
      </c>
      <c r="J1134" s="24"/>
      <c r="K1134" s="24"/>
      <c r="L1134" s="22"/>
      <c r="M1134" s="22"/>
      <c r="N1134" s="22"/>
      <c r="O1134" s="1"/>
      <c r="P1134" s="1"/>
      <c r="Q1134" s="1"/>
    </row>
    <row r="1135" customFormat="false" ht="15" hidden="false" customHeight="false" outlineLevel="0" collapsed="false">
      <c r="B1135" s="22" t="s">
        <v>30</v>
      </c>
      <c r="C1135" s="22" t="s">
        <v>30</v>
      </c>
      <c r="D1135" s="22"/>
      <c r="E1135" s="22" t="s">
        <v>30</v>
      </c>
      <c r="F1135" s="23"/>
      <c r="G1135" s="22"/>
      <c r="H1135" s="22"/>
      <c r="I1135" s="24" t="s">
        <v>1169</v>
      </c>
      <c r="J1135" s="24"/>
      <c r="K1135" s="24"/>
      <c r="L1135" s="22"/>
      <c r="M1135" s="22"/>
      <c r="N1135" s="22"/>
      <c r="O1135" s="1"/>
      <c r="P1135" s="1"/>
      <c r="Q1135" s="1"/>
    </row>
    <row r="1136" customFormat="false" ht="15" hidden="false" customHeight="false" outlineLevel="0" collapsed="false">
      <c r="B1136" s="23"/>
      <c r="C1136" s="22"/>
      <c r="D1136" s="22"/>
      <c r="E1136" s="22"/>
      <c r="F1136" s="22"/>
      <c r="G1136" s="22"/>
      <c r="H1136" s="22"/>
      <c r="I1136" s="24" t="s">
        <v>1170</v>
      </c>
      <c r="J1136" s="24"/>
      <c r="K1136" s="24"/>
      <c r="L1136" s="22"/>
      <c r="M1136" s="22"/>
      <c r="N1136" s="22"/>
      <c r="O1136" s="1"/>
      <c r="P1136" s="1"/>
      <c r="Q1136" s="1"/>
    </row>
    <row r="1137" customFormat="false" ht="15" hidden="false" customHeight="false" outlineLevel="0" collapsed="false">
      <c r="B1137" s="23"/>
      <c r="C1137" s="22"/>
      <c r="D1137" s="22"/>
      <c r="E1137" s="22"/>
      <c r="F1137" s="22"/>
      <c r="G1137" s="22"/>
      <c r="H1137" s="22"/>
      <c r="I1137" s="24" t="s">
        <v>1171</v>
      </c>
      <c r="J1137" s="24"/>
      <c r="K1137" s="24"/>
      <c r="L1137" s="22"/>
      <c r="M1137" s="22"/>
      <c r="N1137" s="22"/>
      <c r="O1137" s="1"/>
      <c r="P1137" s="1"/>
      <c r="Q1137" s="1"/>
    </row>
    <row r="1138" customFormat="false" ht="15" hidden="false" customHeight="false" outlineLevel="0" collapsed="false">
      <c r="B1138" s="23"/>
      <c r="C1138" s="22"/>
      <c r="D1138" s="22"/>
      <c r="E1138" s="22"/>
      <c r="F1138" s="22"/>
      <c r="G1138" s="22"/>
      <c r="H1138" s="22"/>
      <c r="I1138" s="24" t="s">
        <v>1172</v>
      </c>
      <c r="J1138" s="24"/>
      <c r="K1138" s="24"/>
      <c r="L1138" s="22"/>
      <c r="M1138" s="22"/>
      <c r="N1138" s="22"/>
      <c r="O1138" s="1"/>
      <c r="P1138" s="1"/>
      <c r="Q1138" s="1"/>
    </row>
    <row r="1139" customFormat="false" ht="1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3"/>
      <c r="G1139" s="22"/>
      <c r="H1139" s="22"/>
      <c r="I1139" s="24" t="s">
        <v>1173</v>
      </c>
      <c r="J1139" s="24"/>
      <c r="K1139" s="24"/>
      <c r="L1139" s="22"/>
      <c r="M1139" s="22"/>
      <c r="N1139" s="22"/>
      <c r="O1139" s="1"/>
      <c r="P1139" s="1"/>
      <c r="Q1139" s="1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 t="s">
        <v>30</v>
      </c>
      <c r="E1140" s="22" t="s">
        <v>48</v>
      </c>
      <c r="F1140" s="23"/>
      <c r="G1140" s="22"/>
      <c r="H1140" s="22"/>
      <c r="I1140" s="24" t="s">
        <v>1174</v>
      </c>
      <c r="J1140" s="24"/>
      <c r="K1140" s="24"/>
      <c r="L1140" s="22"/>
      <c r="M1140" s="22"/>
      <c r="N1140" s="22"/>
      <c r="O1140" s="1"/>
      <c r="P1140" s="1"/>
      <c r="Q1140" s="1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3"/>
      <c r="G1141" s="22"/>
      <c r="H1141" s="22"/>
      <c r="I1141" s="24" t="s">
        <v>1175</v>
      </c>
      <c r="J1141" s="24"/>
      <c r="K1141" s="24"/>
      <c r="L1141" s="22"/>
      <c r="M1141" s="22"/>
      <c r="N1141" s="22"/>
      <c r="O1141" s="1"/>
      <c r="P1141" s="1"/>
      <c r="Q1141" s="1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3"/>
      <c r="G1142" s="22"/>
      <c r="H1142" s="22"/>
      <c r="I1142" s="24" t="s">
        <v>1176</v>
      </c>
      <c r="J1142" s="24"/>
      <c r="K1142" s="24"/>
      <c r="L1142" s="22"/>
      <c r="M1142" s="22"/>
      <c r="N1142" s="22"/>
      <c r="O1142" s="1"/>
      <c r="P1142" s="1"/>
      <c r="Q1142" s="1"/>
    </row>
    <row r="1143" customFormat="false" ht="26.85" hidden="false" customHeight="false" outlineLevel="0" collapsed="false">
      <c r="B1143" s="22" t="s">
        <v>30</v>
      </c>
      <c r="C1143" s="22" t="s">
        <v>30</v>
      </c>
      <c r="D1143" s="22" t="s">
        <v>30</v>
      </c>
      <c r="E1143" s="22" t="s">
        <v>30</v>
      </c>
      <c r="F1143" s="23"/>
      <c r="G1143" s="22"/>
      <c r="H1143" s="22"/>
      <c r="I1143" s="24" t="s">
        <v>1177</v>
      </c>
      <c r="J1143" s="24"/>
      <c r="K1143" s="24" t="s">
        <v>1178</v>
      </c>
      <c r="L1143" s="22"/>
      <c r="M1143" s="22"/>
      <c r="N1143" s="22"/>
      <c r="O1143" s="1"/>
      <c r="P1143" s="1"/>
      <c r="Q1143" s="1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3"/>
      <c r="G1144" s="22"/>
      <c r="H1144" s="22"/>
      <c r="I1144" s="24" t="s">
        <v>1179</v>
      </c>
      <c r="J1144" s="24"/>
      <c r="K1144" s="24"/>
      <c r="L1144" s="22"/>
      <c r="M1144" s="22"/>
      <c r="N1144" s="22"/>
      <c r="O1144" s="1"/>
      <c r="P1144" s="1"/>
      <c r="Q1144" s="1"/>
    </row>
    <row r="1145" customFormat="false" ht="1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3"/>
      <c r="G1145" s="22"/>
      <c r="H1145" s="22"/>
      <c r="I1145" s="24" t="s">
        <v>1180</v>
      </c>
      <c r="J1145" s="24"/>
      <c r="K1145" s="24"/>
      <c r="L1145" s="22"/>
      <c r="M1145" s="22"/>
      <c r="N1145" s="22"/>
      <c r="O1145" s="1"/>
      <c r="P1145" s="1"/>
      <c r="Q1145" s="1"/>
    </row>
    <row r="1146" customFormat="false" ht="15" hidden="false" customHeight="false" outlineLevel="0" collapsed="false">
      <c r="B1146" s="22" t="s">
        <v>30</v>
      </c>
      <c r="C1146" s="22" t="s">
        <v>30</v>
      </c>
      <c r="D1146" s="22"/>
      <c r="E1146" s="22" t="s">
        <v>30</v>
      </c>
      <c r="F1146" s="23"/>
      <c r="G1146" s="22"/>
      <c r="H1146" s="22"/>
      <c r="I1146" s="24" t="s">
        <v>1181</v>
      </c>
      <c r="J1146" s="24"/>
      <c r="K1146" s="24"/>
      <c r="L1146" s="22"/>
      <c r="M1146" s="22"/>
      <c r="N1146" s="22"/>
      <c r="O1146" s="1"/>
      <c r="P1146" s="1"/>
      <c r="Q1146" s="1"/>
    </row>
    <row r="1147" customFormat="false" ht="15" hidden="false" customHeight="false" outlineLevel="0" collapsed="false">
      <c r="B1147" s="48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customFormat="false" ht="111.9" hidden="false" customHeight="false" outlineLevel="0" collapsed="false">
      <c r="A1148" s="1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0" t="s">
        <v>23</v>
      </c>
      <c r="J1148" s="20" t="s">
        <v>24</v>
      </c>
      <c r="K1148" s="20" t="s">
        <v>25</v>
      </c>
      <c r="L1148" s="11" t="s">
        <v>26</v>
      </c>
      <c r="M1148" s="11" t="s">
        <v>27</v>
      </c>
      <c r="N1148" s="11" t="s">
        <v>28</v>
      </c>
      <c r="O1148" s="1"/>
      <c r="P1148" s="1"/>
      <c r="Q1148" s="1"/>
    </row>
    <row r="1149" customFormat="false" ht="15.25" hidden="false" customHeight="false" outlineLevel="0" collapsed="false">
      <c r="A1149" s="21" t="s">
        <v>1182</v>
      </c>
      <c r="B1149" s="22" t="s">
        <v>30</v>
      </c>
      <c r="C1149" s="22" t="s">
        <v>30</v>
      </c>
      <c r="D1149" s="22"/>
      <c r="E1149" s="22" t="s">
        <v>30</v>
      </c>
      <c r="F1149" s="23"/>
      <c r="G1149" s="22"/>
      <c r="H1149" s="22"/>
      <c r="I1149" s="24" t="s">
        <v>1183</v>
      </c>
      <c r="J1149" s="24"/>
      <c r="K1149" s="24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3"/>
      <c r="G1150" s="22"/>
      <c r="H1150" s="22"/>
      <c r="I1150" s="24" t="s">
        <v>1184</v>
      </c>
      <c r="J1150" s="24"/>
      <c r="K1150" s="24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3"/>
      <c r="G1151" s="22"/>
      <c r="H1151" s="22"/>
      <c r="I1151" s="24" t="s">
        <v>1185</v>
      </c>
      <c r="J1151" s="24"/>
      <c r="K1151" s="24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3"/>
      <c r="C1152" s="22"/>
      <c r="D1152" s="22"/>
      <c r="E1152" s="22"/>
      <c r="F1152" s="22"/>
      <c r="G1152" s="22"/>
      <c r="H1152" s="22"/>
      <c r="I1152" s="24" t="s">
        <v>1186</v>
      </c>
      <c r="J1152" s="24"/>
      <c r="K1152" s="24" t="s">
        <v>175</v>
      </c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3"/>
      <c r="C1153" s="22"/>
      <c r="D1153" s="22"/>
      <c r="E1153" s="22"/>
      <c r="F1153" s="22"/>
      <c r="G1153" s="22"/>
      <c r="H1153" s="22"/>
      <c r="I1153" s="24" t="s">
        <v>1187</v>
      </c>
      <c r="J1153" s="24"/>
      <c r="K1153" s="24" t="s">
        <v>175</v>
      </c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3"/>
      <c r="C1154" s="22"/>
      <c r="D1154" s="22"/>
      <c r="E1154" s="22"/>
      <c r="F1154" s="22"/>
      <c r="G1154" s="22"/>
      <c r="H1154" s="22"/>
      <c r="I1154" s="24" t="s">
        <v>1188</v>
      </c>
      <c r="J1154" s="24"/>
      <c r="K1154" s="24" t="s">
        <v>175</v>
      </c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3"/>
      <c r="G1155" s="22"/>
      <c r="H1155" s="22"/>
      <c r="I1155" s="24" t="s">
        <v>1189</v>
      </c>
      <c r="J1155" s="24"/>
      <c r="K1155" s="24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3"/>
      <c r="G1156" s="22"/>
      <c r="H1156" s="22"/>
      <c r="I1156" s="24" t="s">
        <v>1190</v>
      </c>
      <c r="J1156" s="24"/>
      <c r="K1156" s="24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3"/>
      <c r="G1157" s="22"/>
      <c r="H1157" s="22"/>
      <c r="I1157" s="24" t="s">
        <v>1191</v>
      </c>
      <c r="J1157" s="24"/>
      <c r="K1157" s="24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3"/>
      <c r="G1158" s="22"/>
      <c r="H1158" s="22"/>
      <c r="I1158" s="24" t="s">
        <v>1192</v>
      </c>
      <c r="J1158" s="24"/>
      <c r="K1158" s="24"/>
      <c r="L1158" s="22"/>
      <c r="M1158" s="22"/>
      <c r="N1158" s="22"/>
      <c r="O1158" s="1"/>
      <c r="P1158" s="1"/>
      <c r="Q1158" s="1"/>
    </row>
    <row r="1159" customFormat="false" ht="15" hidden="false" customHeight="false" outlineLevel="0" collapsed="false">
      <c r="A1159" s="21"/>
      <c r="B1159" s="22"/>
      <c r="C1159" s="22"/>
      <c r="D1159" s="22"/>
      <c r="E1159" s="22"/>
      <c r="F1159" s="22"/>
      <c r="G1159" s="22"/>
      <c r="H1159" s="22"/>
      <c r="I1159" s="24"/>
      <c r="J1159" s="24"/>
      <c r="K1159" s="24"/>
      <c r="L1159" s="22"/>
      <c r="M1159" s="22"/>
      <c r="N1159" s="22"/>
      <c r="O1159" s="1"/>
      <c r="P1159" s="1"/>
      <c r="Q1159" s="1"/>
    </row>
    <row r="1160" customFormat="false" ht="15" hidden="false" customHeight="false" outlineLevel="0" collapsed="false">
      <c r="B1160" s="48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customFormat="false" ht="111.9" hidden="false" customHeight="false" outlineLevel="0" collapsed="false">
      <c r="A1161" s="19"/>
      <c r="B1161" s="11" t="s">
        <v>5</v>
      </c>
      <c r="C1161" s="11" t="s">
        <v>6</v>
      </c>
      <c r="D1161" s="11" t="s">
        <v>7</v>
      </c>
      <c r="E1161" s="11" t="s">
        <v>8</v>
      </c>
      <c r="F1161" s="11" t="s">
        <v>9</v>
      </c>
      <c r="G1161" s="11" t="s">
        <v>10</v>
      </c>
      <c r="H1161" s="11" t="s">
        <v>11</v>
      </c>
      <c r="I1161" s="20" t="s">
        <v>23</v>
      </c>
      <c r="J1161" s="20" t="s">
        <v>24</v>
      </c>
      <c r="K1161" s="20" t="s">
        <v>25</v>
      </c>
      <c r="L1161" s="11" t="s">
        <v>26</v>
      </c>
      <c r="M1161" s="11" t="s">
        <v>27</v>
      </c>
      <c r="N1161" s="11" t="s">
        <v>28</v>
      </c>
      <c r="O1161" s="1"/>
      <c r="P1161" s="1"/>
      <c r="Q1161" s="1"/>
    </row>
    <row r="1162" customFormat="false" ht="15.25" hidden="false" customHeight="false" outlineLevel="0" collapsed="false">
      <c r="A1162" s="21" t="s">
        <v>1193</v>
      </c>
      <c r="B1162" s="22" t="s">
        <v>30</v>
      </c>
      <c r="C1162" s="22" t="s">
        <v>30</v>
      </c>
      <c r="D1162" s="22"/>
      <c r="E1162" s="22" t="s">
        <v>30</v>
      </c>
      <c r="F1162" s="23"/>
      <c r="G1162" s="22"/>
      <c r="H1162" s="22"/>
      <c r="I1162" s="24" t="s">
        <v>1194</v>
      </c>
      <c r="J1162" s="24"/>
      <c r="K1162" s="24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3"/>
      <c r="C1163" s="22"/>
      <c r="D1163" s="22"/>
      <c r="E1163" s="22"/>
      <c r="F1163" s="22"/>
      <c r="G1163" s="22"/>
      <c r="H1163" s="22"/>
      <c r="I1163" s="24" t="s">
        <v>1195</v>
      </c>
      <c r="J1163" s="24"/>
      <c r="K1163" s="24" t="s">
        <v>1196</v>
      </c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3"/>
      <c r="G1164" s="22"/>
      <c r="H1164" s="22"/>
      <c r="I1164" s="24" t="s">
        <v>1197</v>
      </c>
      <c r="J1164" s="24"/>
      <c r="K1164" s="24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3"/>
      <c r="G1165" s="22"/>
      <c r="H1165" s="22"/>
      <c r="I1165" s="24" t="s">
        <v>1198</v>
      </c>
      <c r="J1165" s="24"/>
      <c r="K1165" s="24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3"/>
      <c r="G1166" s="22"/>
      <c r="H1166" s="22"/>
      <c r="I1166" s="24" t="s">
        <v>1199</v>
      </c>
      <c r="J1166" s="24"/>
      <c r="K1166" s="24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3"/>
      <c r="C1167" s="22"/>
      <c r="D1167" s="22"/>
      <c r="E1167" s="22"/>
      <c r="F1167" s="22"/>
      <c r="G1167" s="22"/>
      <c r="H1167" s="22"/>
      <c r="I1167" s="24" t="s">
        <v>1200</v>
      </c>
      <c r="J1167" s="24"/>
      <c r="K1167" s="24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3"/>
      <c r="G1168" s="22"/>
      <c r="H1168" s="22"/>
      <c r="I1168" s="24" t="s">
        <v>1201</v>
      </c>
      <c r="J1168" s="24"/>
      <c r="K1168" s="24" t="s">
        <v>1202</v>
      </c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3"/>
      <c r="G1169" s="22"/>
      <c r="H1169" s="22"/>
      <c r="I1169" s="24" t="s">
        <v>1203</v>
      </c>
      <c r="J1169" s="24"/>
      <c r="K1169" s="24"/>
      <c r="L1169" s="22"/>
      <c r="M1169" s="22"/>
      <c r="N1169" s="22"/>
      <c r="O1169" s="1"/>
      <c r="P1169" s="1"/>
      <c r="Q1169" s="1"/>
    </row>
    <row r="1170" customFormat="false" ht="15.25" hidden="false" customHeight="false" outlineLevel="0" collapsed="false">
      <c r="A1170" s="21"/>
      <c r="B1170" s="22" t="s">
        <v>30</v>
      </c>
      <c r="C1170" s="22" t="s">
        <v>30</v>
      </c>
      <c r="D1170" s="22"/>
      <c r="E1170" s="22" t="s">
        <v>30</v>
      </c>
      <c r="F1170" s="23"/>
      <c r="G1170" s="22"/>
      <c r="H1170" s="22"/>
      <c r="I1170" s="24" t="s">
        <v>1204</v>
      </c>
      <c r="J1170" s="24"/>
      <c r="K1170" s="24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3"/>
      <c r="G1171" s="22"/>
      <c r="H1171" s="22"/>
      <c r="I1171" s="24" t="s">
        <v>1205</v>
      </c>
      <c r="J1171" s="24"/>
      <c r="K1171" s="24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3"/>
      <c r="G1172" s="22"/>
      <c r="H1172" s="22"/>
      <c r="I1172" s="24" t="s">
        <v>1206</v>
      </c>
      <c r="J1172" s="24"/>
      <c r="K1172" s="24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48</v>
      </c>
      <c r="F1173" s="23"/>
      <c r="G1173" s="22"/>
      <c r="H1173" s="22"/>
      <c r="I1173" s="24" t="s">
        <v>1207</v>
      </c>
      <c r="J1173" s="24"/>
      <c r="K1173" s="24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 t="s">
        <v>30</v>
      </c>
      <c r="E1174" s="22" t="s">
        <v>48</v>
      </c>
      <c r="F1174" s="23"/>
      <c r="G1174" s="22"/>
      <c r="H1174" s="22"/>
      <c r="I1174" s="24" t="s">
        <v>1208</v>
      </c>
      <c r="J1174" s="24"/>
      <c r="K1174" s="24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1"/>
      <c r="Q1175" s="1"/>
    </row>
    <row r="1176" customFormat="false" ht="111.9" hidden="false" customHeight="false" outlineLevel="0" collapsed="false">
      <c r="A1176" s="19"/>
      <c r="B1176" s="11" t="s">
        <v>5</v>
      </c>
      <c r="C1176" s="11" t="s">
        <v>6</v>
      </c>
      <c r="D1176" s="11" t="s">
        <v>7</v>
      </c>
      <c r="E1176" s="11" t="s">
        <v>8</v>
      </c>
      <c r="F1176" s="11" t="s">
        <v>9</v>
      </c>
      <c r="G1176" s="11" t="s">
        <v>10</v>
      </c>
      <c r="H1176" s="11" t="s">
        <v>11</v>
      </c>
      <c r="I1176" s="20" t="s">
        <v>23</v>
      </c>
      <c r="J1176" s="20" t="s">
        <v>24</v>
      </c>
      <c r="K1176" s="20" t="s">
        <v>25</v>
      </c>
      <c r="L1176" s="11" t="s">
        <v>26</v>
      </c>
      <c r="M1176" s="11" t="s">
        <v>27</v>
      </c>
      <c r="N1176" s="11" t="s">
        <v>28</v>
      </c>
      <c r="O1176" s="1"/>
      <c r="P1176" s="1"/>
      <c r="Q1176" s="1"/>
    </row>
    <row r="1177" customFormat="false" ht="15.25" hidden="false" customHeight="false" outlineLevel="0" collapsed="false">
      <c r="A1177" s="21" t="s">
        <v>1209</v>
      </c>
      <c r="B1177" s="22" t="s">
        <v>30</v>
      </c>
      <c r="C1177" s="22" t="s">
        <v>30</v>
      </c>
      <c r="D1177" s="22"/>
      <c r="E1177" s="22" t="s">
        <v>30</v>
      </c>
      <c r="F1177" s="23"/>
      <c r="G1177" s="22"/>
      <c r="H1177" s="22"/>
      <c r="I1177" s="24" t="s">
        <v>1210</v>
      </c>
      <c r="J1177" s="24"/>
      <c r="K1177" s="24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3"/>
      <c r="G1178" s="22"/>
      <c r="H1178" s="22"/>
      <c r="I1178" s="24" t="s">
        <v>1211</v>
      </c>
      <c r="J1178" s="24"/>
      <c r="K1178" s="24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3"/>
      <c r="G1179" s="22"/>
      <c r="H1179" s="22"/>
      <c r="I1179" s="24" t="s">
        <v>1212</v>
      </c>
      <c r="J1179" s="24"/>
      <c r="K1179" s="24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3"/>
      <c r="G1180" s="22"/>
      <c r="H1180" s="22"/>
      <c r="I1180" s="24" t="s">
        <v>1213</v>
      </c>
      <c r="J1180" s="24"/>
      <c r="K1180" s="24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3"/>
      <c r="G1181" s="22"/>
      <c r="H1181" s="22"/>
      <c r="I1181" s="24" t="s">
        <v>1214</v>
      </c>
      <c r="J1181" s="24"/>
      <c r="K1181" s="24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3"/>
      <c r="G1182" s="22"/>
      <c r="H1182" s="22"/>
      <c r="I1182" s="24" t="s">
        <v>1215</v>
      </c>
      <c r="J1182" s="24"/>
      <c r="K1182" s="24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3"/>
      <c r="G1183" s="22"/>
      <c r="H1183" s="22"/>
      <c r="I1183" s="24" t="s">
        <v>1216</v>
      </c>
      <c r="J1183" s="24"/>
      <c r="K1183" s="24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48</v>
      </c>
      <c r="F1184" s="23"/>
      <c r="G1184" s="22"/>
      <c r="H1184" s="22"/>
      <c r="I1184" s="24" t="s">
        <v>1217</v>
      </c>
      <c r="J1184" s="24"/>
      <c r="K1184" s="24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3"/>
      <c r="G1185" s="22"/>
      <c r="H1185" s="22"/>
      <c r="I1185" s="24" t="s">
        <v>1218</v>
      </c>
      <c r="J1185" s="24"/>
      <c r="K1185" s="24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3"/>
      <c r="G1186" s="22"/>
      <c r="H1186" s="22"/>
      <c r="I1186" s="24" t="s">
        <v>1219</v>
      </c>
      <c r="J1186" s="24"/>
      <c r="K1186" s="24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3"/>
      <c r="G1187" s="22"/>
      <c r="H1187" s="22"/>
      <c r="I1187" s="24" t="s">
        <v>1220</v>
      </c>
      <c r="J1187" s="24"/>
      <c r="K1187" s="24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3"/>
      <c r="G1188" s="22"/>
      <c r="H1188" s="22"/>
      <c r="I1188" s="24" t="s">
        <v>1221</v>
      </c>
      <c r="J1188" s="24"/>
      <c r="K1188" s="24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3"/>
      <c r="G1189" s="22"/>
      <c r="H1189" s="22"/>
      <c r="I1189" s="24" t="s">
        <v>1222</v>
      </c>
      <c r="J1189" s="24"/>
      <c r="K1189" s="24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3"/>
      <c r="G1190" s="22"/>
      <c r="H1190" s="22"/>
      <c r="I1190" s="24" t="s">
        <v>1223</v>
      </c>
      <c r="J1190" s="24"/>
      <c r="K1190" s="24"/>
      <c r="L1190" s="22"/>
      <c r="M1190" s="22"/>
      <c r="N1190" s="22"/>
      <c r="O1190" s="1"/>
      <c r="P1190" s="1"/>
      <c r="Q1190" s="1"/>
    </row>
    <row r="1191" customFormat="false" ht="15" hidden="false" customHeight="false" outlineLevel="0" collapsed="false">
      <c r="A1191" s="21"/>
      <c r="B1191" s="22"/>
      <c r="C1191" s="22"/>
      <c r="D1191" s="22"/>
      <c r="E1191" s="22"/>
      <c r="F1191" s="22"/>
      <c r="G1191" s="22"/>
      <c r="H1191" s="22"/>
      <c r="I1191" s="24"/>
      <c r="J1191" s="24"/>
      <c r="K1191" s="24"/>
      <c r="L1191" s="22"/>
      <c r="M1191" s="22"/>
      <c r="N1191" s="22"/>
      <c r="O1191" s="1"/>
      <c r="P1191" s="1"/>
      <c r="Q1191" s="1"/>
    </row>
    <row r="1192" customFormat="false" ht="15" hidden="false" customHeight="false" outlineLevel="0" collapsed="false">
      <c r="A1192" s="19"/>
      <c r="B1192" s="19"/>
      <c r="C1192" s="19"/>
      <c r="D1192" s="19"/>
      <c r="E1192" s="19"/>
      <c r="F1192" s="19"/>
      <c r="G1192" s="19"/>
      <c r="H1192" s="19"/>
      <c r="I1192" s="1"/>
      <c r="J1192" s="1"/>
      <c r="K1192" s="1"/>
      <c r="L1192" s="1"/>
      <c r="M1192" s="1"/>
      <c r="N1192" s="1"/>
      <c r="O1192" s="1"/>
      <c r="P1192" s="1"/>
      <c r="Q1192" s="1"/>
    </row>
    <row r="1193" customFormat="false" ht="15" hidden="false" customHeight="false" outlineLevel="0" collapsed="false">
      <c r="A1193" s="19"/>
      <c r="B1193" s="46"/>
      <c r="C1193" s="4"/>
      <c r="D1193" s="4"/>
      <c r="E1193" s="4"/>
      <c r="F1193" s="4"/>
      <c r="G1193" s="4"/>
      <c r="H1193" s="4"/>
    </row>
    <row r="1194" customFormat="false" ht="15" hidden="false" customHeight="false" outlineLevel="0" collapsed="false">
      <c r="A1194" s="16" t="s">
        <v>20</v>
      </c>
      <c r="B1194" s="45"/>
      <c r="C1194" s="18"/>
      <c r="D1194" s="18"/>
      <c r="E1194" s="18"/>
      <c r="F1194" s="18"/>
      <c r="G1194" s="18"/>
      <c r="H1194" s="18"/>
    </row>
    <row r="1195" customFormat="false" ht="15" hidden="false" customHeight="false" outlineLevel="0" collapsed="false">
      <c r="A1195" s="16" t="s">
        <v>1224</v>
      </c>
      <c r="B1195" s="45"/>
      <c r="C1195" s="18"/>
      <c r="D1195" s="18"/>
      <c r="E1195" s="18"/>
      <c r="F1195" s="18"/>
      <c r="G1195" s="18"/>
      <c r="H1195" s="18"/>
    </row>
    <row r="1196" customFormat="false" ht="15" hidden="false" customHeight="false" outlineLevel="0" collapsed="false">
      <c r="A1196" s="16" t="s">
        <v>20</v>
      </c>
      <c r="B1196" s="45"/>
      <c r="C1196" s="18"/>
      <c r="D1196" s="18"/>
      <c r="E1196" s="18"/>
      <c r="F1196" s="18"/>
      <c r="G1196" s="18"/>
      <c r="H1196" s="18"/>
      <c r="J1196" s="4" t="s">
        <v>22</v>
      </c>
    </row>
    <row r="1197" customFormat="false" ht="15" hidden="false" customHeight="false" outlineLevel="0" collapsed="false">
      <c r="A1197" s="19"/>
      <c r="B1197" s="19"/>
      <c r="C1197" s="19"/>
      <c r="D1197" s="19"/>
      <c r="E1197" s="19"/>
      <c r="F1197" s="19"/>
      <c r="G1197" s="19"/>
      <c r="H1197" s="19"/>
    </row>
    <row r="1198" customFormat="false" ht="111.9" hidden="false" customHeight="false" outlineLevel="0" collapsed="false">
      <c r="A1198" s="19"/>
      <c r="B1198" s="11" t="s">
        <v>5</v>
      </c>
      <c r="C1198" s="11" t="s">
        <v>6</v>
      </c>
      <c r="D1198" s="11" t="s">
        <v>7</v>
      </c>
      <c r="E1198" s="11" t="s">
        <v>8</v>
      </c>
      <c r="F1198" s="11" t="s">
        <v>9</v>
      </c>
      <c r="G1198" s="11" t="s">
        <v>10</v>
      </c>
      <c r="H1198" s="11" t="s">
        <v>11</v>
      </c>
      <c r="I1198" s="20" t="s">
        <v>23</v>
      </c>
      <c r="J1198" s="20" t="s">
        <v>24</v>
      </c>
      <c r="K1198" s="20" t="s">
        <v>25</v>
      </c>
      <c r="L1198" s="11" t="s">
        <v>26</v>
      </c>
      <c r="M1198" s="11" t="s">
        <v>27</v>
      </c>
      <c r="N1198" s="11" t="s">
        <v>28</v>
      </c>
    </row>
    <row r="1199" customFormat="false" ht="15.25" hidden="false" customHeight="false" outlineLevel="0" collapsed="false">
      <c r="A1199" s="21" t="s">
        <v>1225</v>
      </c>
      <c r="B1199" s="22" t="s">
        <v>30</v>
      </c>
      <c r="C1199" s="22" t="s">
        <v>30</v>
      </c>
      <c r="D1199" s="22"/>
      <c r="E1199" s="22" t="s">
        <v>30</v>
      </c>
      <c r="F1199" s="22" t="s">
        <v>43</v>
      </c>
      <c r="G1199" s="22"/>
      <c r="H1199" s="22"/>
      <c r="I1199" s="24" t="s">
        <v>1226</v>
      </c>
      <c r="J1199" s="24"/>
      <c r="K1199" s="24"/>
      <c r="L1199" s="22"/>
      <c r="M1199" s="22"/>
      <c r="N1199" s="22"/>
    </row>
    <row r="1200" customFormat="false" ht="15.25" hidden="false" customHeight="false" outlineLevel="0" collapsed="false">
      <c r="B1200" s="22" t="s">
        <v>30</v>
      </c>
      <c r="C1200" s="22" t="s">
        <v>30</v>
      </c>
      <c r="D1200" s="22"/>
      <c r="E1200" s="22" t="s">
        <v>30</v>
      </c>
      <c r="F1200" s="22" t="s">
        <v>43</v>
      </c>
      <c r="G1200" s="22"/>
      <c r="H1200" s="22"/>
      <c r="I1200" s="24" t="s">
        <v>1227</v>
      </c>
      <c r="J1200" s="24"/>
      <c r="K1200" s="24"/>
      <c r="L1200" s="22"/>
      <c r="M1200" s="22"/>
      <c r="N1200" s="22"/>
    </row>
    <row r="1201" customFormat="false" ht="15" hidden="false" customHeight="false" outlineLevel="0" collapsed="false">
      <c r="A1201" s="19"/>
      <c r="B1201" s="19"/>
      <c r="C1201" s="19"/>
      <c r="D1201" s="19"/>
      <c r="E1201" s="19"/>
      <c r="F1201" s="19"/>
      <c r="G1201" s="19"/>
      <c r="H1201" s="19"/>
    </row>
    <row r="1202" customFormat="false" ht="111.9" hidden="false" customHeight="false" outlineLevel="0" collapsed="false">
      <c r="A1202" s="19"/>
      <c r="B1202" s="11" t="s">
        <v>5</v>
      </c>
      <c r="C1202" s="11" t="s">
        <v>6</v>
      </c>
      <c r="D1202" s="11" t="s">
        <v>7</v>
      </c>
      <c r="E1202" s="11" t="s">
        <v>8</v>
      </c>
      <c r="F1202" s="11" t="s">
        <v>9</v>
      </c>
      <c r="G1202" s="11" t="s">
        <v>10</v>
      </c>
      <c r="H1202" s="11" t="s">
        <v>11</v>
      </c>
      <c r="I1202" s="20" t="s">
        <v>23</v>
      </c>
      <c r="J1202" s="20" t="s">
        <v>24</v>
      </c>
      <c r="K1202" s="20" t="s">
        <v>25</v>
      </c>
      <c r="L1202" s="11" t="s">
        <v>26</v>
      </c>
      <c r="M1202" s="11" t="s">
        <v>27</v>
      </c>
      <c r="N1202" s="11" t="s">
        <v>28</v>
      </c>
    </row>
    <row r="1203" customFormat="false" ht="15" hidden="false" customHeight="false" outlineLevel="0" collapsed="false">
      <c r="A1203" s="21" t="s">
        <v>1228</v>
      </c>
      <c r="B1203" s="22" t="s">
        <v>30</v>
      </c>
      <c r="C1203" s="22" t="s">
        <v>30</v>
      </c>
      <c r="D1203" s="22"/>
      <c r="E1203" s="22" t="s">
        <v>30</v>
      </c>
      <c r="F1203" s="22" t="s">
        <v>43</v>
      </c>
      <c r="G1203" s="22"/>
      <c r="H1203" s="22"/>
      <c r="I1203" s="24" t="s">
        <v>1229</v>
      </c>
      <c r="J1203" s="24"/>
      <c r="K1203" s="24"/>
      <c r="L1203" s="22"/>
      <c r="M1203" s="22"/>
      <c r="N1203" s="22"/>
    </row>
    <row r="1204" customFormat="false" ht="15" hidden="false" customHeight="false" outlineLevel="0" collapsed="false">
      <c r="B1204" s="22" t="s">
        <v>30</v>
      </c>
      <c r="C1204" s="22" t="s">
        <v>30</v>
      </c>
      <c r="D1204" s="22"/>
      <c r="E1204" s="22" t="s">
        <v>30</v>
      </c>
      <c r="F1204" s="22" t="s">
        <v>43</v>
      </c>
      <c r="G1204" s="22"/>
      <c r="H1204" s="22"/>
      <c r="I1204" s="24" t="s">
        <v>1230</v>
      </c>
      <c r="J1204" s="24"/>
      <c r="K1204" s="24"/>
      <c r="L1204" s="22"/>
      <c r="M1204" s="22"/>
      <c r="N1204" s="22"/>
    </row>
    <row r="1205" customFormat="false" ht="15" hidden="false" customHeight="false" outlineLevel="0" collapsed="false">
      <c r="B1205" s="22"/>
      <c r="C1205" s="22"/>
      <c r="D1205" s="22"/>
      <c r="E1205" s="22"/>
      <c r="F1205" s="22"/>
      <c r="G1205" s="22"/>
      <c r="H1205" s="22"/>
      <c r="I1205" s="24" t="s">
        <v>1231</v>
      </c>
      <c r="J1205" s="24"/>
      <c r="K1205" s="24"/>
      <c r="L1205" s="22"/>
      <c r="M1205" s="22"/>
      <c r="N1205" s="22"/>
    </row>
    <row r="1206" customFormat="false" ht="15" hidden="false" customHeight="false" outlineLevel="0" collapsed="false">
      <c r="B1206" s="22" t="s">
        <v>30</v>
      </c>
      <c r="C1206" s="22" t="s">
        <v>30</v>
      </c>
      <c r="D1206" s="22"/>
      <c r="E1206" s="22" t="s">
        <v>30</v>
      </c>
      <c r="F1206" s="22" t="s">
        <v>43</v>
      </c>
      <c r="G1206" s="22"/>
      <c r="H1206" s="22"/>
      <c r="I1206" s="24" t="s">
        <v>1232</v>
      </c>
      <c r="J1206" s="24"/>
      <c r="K1206" s="24"/>
      <c r="L1206" s="22"/>
      <c r="M1206" s="22"/>
      <c r="N1206" s="22"/>
    </row>
    <row r="1207" customFormat="false" ht="15" hidden="false" customHeight="false" outlineLevel="0" collapsed="false">
      <c r="B1207" s="22"/>
      <c r="C1207" s="22"/>
      <c r="D1207" s="22"/>
      <c r="E1207" s="22"/>
      <c r="F1207" s="22"/>
      <c r="G1207" s="22"/>
      <c r="H1207" s="22"/>
      <c r="I1207" s="24" t="s">
        <v>1233</v>
      </c>
      <c r="J1207" s="24"/>
      <c r="K1207" s="24"/>
      <c r="L1207" s="22"/>
      <c r="M1207" s="22"/>
      <c r="N1207" s="22"/>
    </row>
    <row r="1208" customFormat="false" ht="15" hidden="false" customHeight="false" outlineLevel="0" collapsed="false">
      <c r="B1208" s="22" t="s">
        <v>30</v>
      </c>
      <c r="C1208" s="22" t="s">
        <v>30</v>
      </c>
      <c r="D1208" s="22"/>
      <c r="E1208" s="22" t="s">
        <v>30</v>
      </c>
      <c r="F1208" s="22" t="s">
        <v>43</v>
      </c>
      <c r="G1208" s="22"/>
      <c r="H1208" s="22"/>
      <c r="I1208" s="24" t="s">
        <v>1234</v>
      </c>
      <c r="J1208" s="24"/>
      <c r="K1208" s="24"/>
      <c r="L1208" s="22"/>
      <c r="M1208" s="22"/>
      <c r="N1208" s="22"/>
    </row>
    <row r="1209" customFormat="false" ht="15" hidden="false" customHeight="false" outlineLevel="0" collapsed="false">
      <c r="B1209" s="22"/>
      <c r="C1209" s="22"/>
      <c r="D1209" s="22"/>
      <c r="E1209" s="22"/>
      <c r="F1209" s="22"/>
      <c r="G1209" s="22"/>
      <c r="H1209" s="22"/>
      <c r="I1209" s="24" t="s">
        <v>1235</v>
      </c>
      <c r="J1209" s="24"/>
      <c r="K1209" s="24" t="s">
        <v>1236</v>
      </c>
      <c r="L1209" s="22"/>
      <c r="M1209" s="22"/>
      <c r="N1209" s="22"/>
    </row>
    <row r="1210" customFormat="false" ht="15" hidden="false" customHeight="false" outlineLevel="0" collapsed="false">
      <c r="B1210" s="22"/>
      <c r="C1210" s="22"/>
      <c r="D1210" s="22"/>
      <c r="E1210" s="22"/>
      <c r="F1210" s="22"/>
      <c r="G1210" s="22"/>
      <c r="H1210" s="22"/>
      <c r="I1210" s="24" t="s">
        <v>1237</v>
      </c>
      <c r="J1210" s="24"/>
      <c r="K1210" s="24"/>
      <c r="L1210" s="22"/>
      <c r="M1210" s="22"/>
      <c r="N1210" s="22"/>
    </row>
    <row r="1211" customFormat="false" ht="1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2" t="s">
        <v>43</v>
      </c>
      <c r="G1211" s="22"/>
      <c r="H1211" s="22"/>
      <c r="I1211" s="24" t="s">
        <v>1238</v>
      </c>
      <c r="J1211" s="24"/>
      <c r="K1211" s="24"/>
      <c r="L1211" s="22"/>
      <c r="M1211" s="22"/>
      <c r="N1211" s="22"/>
    </row>
    <row r="1212" customFormat="false" ht="15" hidden="false" customHeight="false" outlineLevel="0" collapsed="false">
      <c r="B1212" s="22"/>
      <c r="C1212" s="22"/>
      <c r="D1212" s="22"/>
      <c r="E1212" s="22"/>
      <c r="F1212" s="22"/>
      <c r="G1212" s="22"/>
      <c r="H1212" s="22"/>
      <c r="I1212" s="24" t="s">
        <v>1239</v>
      </c>
      <c r="J1212" s="24"/>
      <c r="K1212" s="24"/>
      <c r="L1212" s="22"/>
      <c r="M1212" s="22"/>
      <c r="N1212" s="22"/>
    </row>
    <row r="1213" customFormat="false" ht="15" hidden="false" customHeight="false" outlineLevel="0" collapsed="false">
      <c r="B1213" s="22"/>
      <c r="C1213" s="22"/>
      <c r="D1213" s="22"/>
      <c r="E1213" s="22"/>
      <c r="F1213" s="22"/>
      <c r="G1213" s="22"/>
      <c r="H1213" s="22"/>
      <c r="I1213" s="24" t="s">
        <v>1240</v>
      </c>
      <c r="J1213" s="24"/>
      <c r="K1213" s="24"/>
      <c r="L1213" s="22"/>
      <c r="M1213" s="22"/>
      <c r="N1213" s="22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2" t="s">
        <v>41</v>
      </c>
      <c r="G1214" s="22"/>
      <c r="H1214" s="22"/>
      <c r="I1214" s="24" t="s">
        <v>1241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 t="s">
        <v>30</v>
      </c>
      <c r="C1215" s="22" t="s">
        <v>30</v>
      </c>
      <c r="D1215" s="22"/>
      <c r="E1215" s="22" t="s">
        <v>30</v>
      </c>
      <c r="F1215" s="22" t="s">
        <v>43</v>
      </c>
      <c r="G1215" s="22"/>
      <c r="H1215" s="22"/>
      <c r="I1215" s="24" t="s">
        <v>1242</v>
      </c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2" t="s">
        <v>43</v>
      </c>
      <c r="G1216" s="22"/>
      <c r="H1216" s="22"/>
      <c r="I1216" s="24" t="s">
        <v>1243</v>
      </c>
      <c r="J1216" s="24"/>
      <c r="K1216" s="24"/>
      <c r="L1216" s="22"/>
      <c r="M1216" s="22"/>
      <c r="N1216" s="22"/>
    </row>
    <row r="1217" customFormat="false" ht="15" hidden="false" customHeight="false" outlineLevel="0" collapsed="false">
      <c r="B1217" s="22"/>
      <c r="C1217" s="22"/>
      <c r="D1217" s="22"/>
      <c r="E1217" s="22"/>
      <c r="F1217" s="22"/>
      <c r="G1217" s="22"/>
      <c r="H1217" s="22"/>
      <c r="I1217" s="24" t="s">
        <v>1244</v>
      </c>
      <c r="J1217" s="24"/>
      <c r="K1217" s="24"/>
      <c r="L1217" s="22"/>
      <c r="M1217" s="22"/>
      <c r="N1217" s="22"/>
    </row>
    <row r="1218" customFormat="false" ht="15" hidden="false" customHeight="false" outlineLevel="0" collapsed="false">
      <c r="B1218" s="22" t="s">
        <v>30</v>
      </c>
      <c r="C1218" s="22" t="s">
        <v>30</v>
      </c>
      <c r="D1218" s="22"/>
      <c r="E1218" s="22" t="s">
        <v>30</v>
      </c>
      <c r="F1218" s="22" t="s">
        <v>43</v>
      </c>
      <c r="G1218" s="22"/>
      <c r="H1218" s="22"/>
      <c r="I1218" s="24" t="s">
        <v>1245</v>
      </c>
      <c r="J1218" s="24"/>
      <c r="K1218" s="24"/>
      <c r="L1218" s="22"/>
      <c r="M1218" s="22"/>
      <c r="N1218" s="22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30</v>
      </c>
      <c r="F1219" s="22" t="s">
        <v>43</v>
      </c>
      <c r="G1219" s="22"/>
      <c r="H1219" s="22"/>
      <c r="I1219" s="24" t="s">
        <v>1246</v>
      </c>
      <c r="J1219" s="24"/>
      <c r="K1219" s="24"/>
      <c r="L1219" s="22"/>
      <c r="M1219" s="22"/>
      <c r="N1219" s="22"/>
    </row>
    <row r="1220" customFormat="false" ht="15.25" hidden="false" customHeight="false" outlineLevel="0" collapsed="false">
      <c r="B1220" s="22"/>
      <c r="C1220" s="22"/>
      <c r="D1220" s="22"/>
      <c r="E1220" s="22"/>
      <c r="F1220" s="22"/>
      <c r="G1220" s="22"/>
      <c r="H1220" s="22"/>
      <c r="I1220" s="24" t="s">
        <v>1247</v>
      </c>
      <c r="J1220" s="24"/>
      <c r="K1220" s="24" t="s">
        <v>1236</v>
      </c>
      <c r="L1220" s="22"/>
      <c r="M1220" s="22"/>
      <c r="N1220" s="22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30</v>
      </c>
      <c r="F1221" s="22" t="s">
        <v>41</v>
      </c>
      <c r="G1221" s="22"/>
      <c r="H1221" s="22"/>
      <c r="I1221" s="24" t="s">
        <v>1248</v>
      </c>
      <c r="J1221" s="24"/>
      <c r="K1221" s="24" t="s">
        <v>1249</v>
      </c>
      <c r="L1221" s="22"/>
      <c r="M1221" s="22"/>
      <c r="N1221" s="22"/>
    </row>
    <row r="1222" customFormat="false" ht="15" hidden="false" customHeight="false" outlineLevel="0" collapsed="false">
      <c r="B1222" s="22"/>
      <c r="C1222" s="22"/>
      <c r="D1222" s="22"/>
      <c r="E1222" s="22"/>
      <c r="F1222" s="22"/>
      <c r="G1222" s="22"/>
      <c r="H1222" s="22"/>
      <c r="I1222" s="24" t="s">
        <v>1250</v>
      </c>
      <c r="J1222" s="24"/>
      <c r="K1222" s="24"/>
      <c r="L1222" s="22"/>
      <c r="M1222" s="22"/>
      <c r="N1222" s="22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2" t="s">
        <v>43</v>
      </c>
      <c r="G1223" s="22"/>
      <c r="H1223" s="22"/>
      <c r="I1223" s="24" t="s">
        <v>1251</v>
      </c>
      <c r="J1223" s="24"/>
      <c r="K1223" s="24"/>
      <c r="L1223" s="22"/>
      <c r="M1223" s="22"/>
      <c r="N1223" s="22"/>
    </row>
    <row r="1224" customFormat="false" ht="15" hidden="false" customHeight="false" outlineLevel="0" collapsed="false">
      <c r="B1224" s="22"/>
      <c r="C1224" s="22"/>
      <c r="D1224" s="22"/>
      <c r="E1224" s="22"/>
      <c r="F1224" s="22"/>
      <c r="G1224" s="22"/>
      <c r="H1224" s="22"/>
      <c r="I1224" s="24" t="s">
        <v>1252</v>
      </c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30</v>
      </c>
      <c r="F1225" s="22" t="s">
        <v>41</v>
      </c>
      <c r="G1225" s="22"/>
      <c r="H1225" s="22"/>
      <c r="I1225" s="24" t="s">
        <v>1253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/>
      <c r="C1226" s="22"/>
      <c r="D1226" s="22"/>
      <c r="E1226" s="22"/>
      <c r="F1226" s="22"/>
      <c r="G1226" s="22"/>
      <c r="H1226" s="22"/>
      <c r="I1226" s="24" t="s">
        <v>1254</v>
      </c>
      <c r="J1226" s="24"/>
      <c r="K1226" s="24"/>
      <c r="L1226" s="22"/>
      <c r="M1226" s="22"/>
      <c r="N1226" s="22"/>
    </row>
    <row r="1227" customFormat="false" ht="15" hidden="false" customHeight="false" outlineLevel="0" collapsed="false">
      <c r="B1227" s="22"/>
      <c r="C1227" s="22"/>
      <c r="D1227" s="22"/>
      <c r="E1227" s="22"/>
      <c r="F1227" s="22"/>
      <c r="G1227" s="22"/>
      <c r="H1227" s="22"/>
      <c r="I1227" s="24" t="s">
        <v>1255</v>
      </c>
      <c r="J1227" s="24"/>
      <c r="K1227" s="24"/>
      <c r="L1227" s="22"/>
      <c r="M1227" s="22"/>
      <c r="N1227" s="22"/>
    </row>
    <row r="1228" customFormat="false" ht="15" hidden="false" customHeight="false" outlineLevel="0" collapsed="false">
      <c r="B1228" s="22"/>
      <c r="C1228" s="22"/>
      <c r="D1228" s="22"/>
      <c r="E1228" s="22"/>
      <c r="F1228" s="22"/>
      <c r="G1228" s="22"/>
      <c r="H1228" s="22"/>
      <c r="I1228" s="24" t="s">
        <v>1256</v>
      </c>
      <c r="J1228" s="24"/>
      <c r="K1228" s="24"/>
      <c r="L1228" s="22"/>
      <c r="M1228" s="22"/>
      <c r="N1228" s="22"/>
    </row>
    <row r="1229" customFormat="false" ht="15" hidden="false" customHeight="false" outlineLevel="0" collapsed="false">
      <c r="B1229" s="22"/>
      <c r="C1229" s="22"/>
      <c r="D1229" s="22"/>
      <c r="E1229" s="22"/>
      <c r="F1229" s="22"/>
      <c r="G1229" s="22"/>
      <c r="H1229" s="22"/>
      <c r="I1229" s="24" t="s">
        <v>1257</v>
      </c>
      <c r="J1229" s="24"/>
      <c r="K1229" s="24"/>
      <c r="L1229" s="22"/>
      <c r="M1229" s="22"/>
      <c r="N1229" s="22"/>
    </row>
    <row r="1230" customFormat="false" ht="15" hidden="false" customHeight="false" outlineLevel="0" collapsed="false">
      <c r="B1230" s="22"/>
      <c r="C1230" s="22"/>
      <c r="D1230" s="22"/>
      <c r="E1230" s="22"/>
      <c r="F1230" s="22"/>
      <c r="G1230" s="22"/>
      <c r="H1230" s="22"/>
      <c r="I1230" s="24" t="s">
        <v>1258</v>
      </c>
      <c r="J1230" s="24"/>
      <c r="K1230" s="24"/>
      <c r="L1230" s="22"/>
      <c r="M1230" s="22"/>
      <c r="N1230" s="22"/>
    </row>
    <row r="1231" customFormat="false" ht="15" hidden="false" customHeight="false" outlineLevel="0" collapsed="false">
      <c r="B1231" s="22"/>
      <c r="C1231" s="22"/>
      <c r="D1231" s="22"/>
      <c r="E1231" s="22"/>
      <c r="F1231" s="22"/>
      <c r="G1231" s="22"/>
      <c r="H1231" s="22"/>
      <c r="I1231" s="24" t="s">
        <v>1259</v>
      </c>
      <c r="J1231" s="24"/>
      <c r="K1231" s="24"/>
      <c r="L1231" s="22"/>
      <c r="M1231" s="22"/>
      <c r="N1231" s="22"/>
    </row>
    <row r="1232" customFormat="false" ht="15.2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2" t="s">
        <v>41</v>
      </c>
      <c r="G1232" s="22"/>
      <c r="H1232" s="22"/>
      <c r="I1232" s="24" t="s">
        <v>1260</v>
      </c>
      <c r="J1232" s="24"/>
      <c r="K1232" s="24"/>
      <c r="L1232" s="22"/>
      <c r="M1232" s="22"/>
      <c r="N1232" s="22"/>
    </row>
    <row r="1233" customFormat="false" ht="15" hidden="false" customHeight="false" outlineLevel="0" collapsed="false">
      <c r="B1233" s="22"/>
      <c r="C1233" s="22"/>
      <c r="D1233" s="22"/>
      <c r="E1233" s="22"/>
      <c r="F1233" s="22"/>
      <c r="G1233" s="22"/>
      <c r="H1233" s="22"/>
      <c r="I1233" s="24" t="s">
        <v>1261</v>
      </c>
      <c r="J1233" s="24"/>
      <c r="K1233" s="24"/>
      <c r="L1233" s="22"/>
      <c r="M1233" s="22"/>
      <c r="N1233" s="22"/>
    </row>
    <row r="1234" customFormat="false" ht="15" hidden="false" customHeight="false" outlineLevel="0" collapsed="false">
      <c r="B1234" s="22"/>
      <c r="C1234" s="22"/>
      <c r="D1234" s="22"/>
      <c r="E1234" s="22"/>
      <c r="F1234" s="22"/>
      <c r="G1234" s="22"/>
      <c r="H1234" s="22"/>
      <c r="I1234" s="24" t="s">
        <v>1262</v>
      </c>
      <c r="J1234" s="24"/>
      <c r="K1234" s="24"/>
      <c r="L1234" s="22"/>
      <c r="M1234" s="22"/>
      <c r="N1234" s="22"/>
    </row>
    <row r="1235" customFormat="false" ht="15" hidden="false" customHeight="false" outlineLevel="0" collapsed="false">
      <c r="B1235" s="22"/>
      <c r="C1235" s="22"/>
      <c r="D1235" s="22"/>
      <c r="E1235" s="22"/>
      <c r="F1235" s="22"/>
      <c r="G1235" s="22"/>
      <c r="H1235" s="22"/>
      <c r="I1235" s="24" t="s">
        <v>1263</v>
      </c>
      <c r="J1235" s="24"/>
      <c r="K1235" s="24"/>
      <c r="L1235" s="22"/>
      <c r="M1235" s="22"/>
      <c r="N1235" s="22"/>
    </row>
    <row r="1236" customFormat="false" ht="15" hidden="false" customHeight="false" outlineLevel="0" collapsed="false">
      <c r="B1236" s="22" t="s">
        <v>30</v>
      </c>
      <c r="C1236" s="22" t="s">
        <v>30</v>
      </c>
      <c r="D1236" s="22"/>
      <c r="E1236" s="22" t="s">
        <v>30</v>
      </c>
      <c r="F1236" s="22" t="s">
        <v>41</v>
      </c>
      <c r="G1236" s="22"/>
      <c r="H1236" s="22"/>
      <c r="I1236" s="24" t="s">
        <v>1264</v>
      </c>
      <c r="J1236" s="24"/>
      <c r="K1236" s="41" t="s">
        <v>1265</v>
      </c>
      <c r="L1236" s="22"/>
      <c r="M1236" s="22"/>
      <c r="N1236" s="22"/>
    </row>
    <row r="1237" customFormat="false" ht="15" hidden="false" customHeight="false" outlineLevel="0" collapsed="false">
      <c r="B1237" s="22" t="s">
        <v>30</v>
      </c>
      <c r="C1237" s="22" t="s">
        <v>30</v>
      </c>
      <c r="D1237" s="22"/>
      <c r="E1237" s="22" t="s">
        <v>30</v>
      </c>
      <c r="F1237" s="22" t="s">
        <v>43</v>
      </c>
      <c r="G1237" s="22"/>
      <c r="H1237" s="22"/>
      <c r="I1237" s="24" t="s">
        <v>1266</v>
      </c>
      <c r="J1237" s="24"/>
      <c r="K1237" s="24"/>
      <c r="L1237" s="22"/>
      <c r="M1237" s="22"/>
      <c r="N1237" s="22"/>
    </row>
    <row r="1238" customFormat="false" ht="26.85" hidden="false" customHeight="false" outlineLevel="0" collapsed="false">
      <c r="B1238" s="22" t="s">
        <v>30</v>
      </c>
      <c r="C1238" s="22" t="s">
        <v>30</v>
      </c>
      <c r="D1238" s="22"/>
      <c r="E1238" s="22" t="s">
        <v>30</v>
      </c>
      <c r="F1238" s="22" t="s">
        <v>43</v>
      </c>
      <c r="G1238" s="22"/>
      <c r="H1238" s="22"/>
      <c r="I1238" s="24" t="s">
        <v>1267</v>
      </c>
      <c r="J1238" s="49" t="s">
        <v>1268</v>
      </c>
      <c r="K1238" s="24"/>
      <c r="L1238" s="22"/>
      <c r="M1238" s="22"/>
      <c r="N1238" s="22"/>
    </row>
    <row r="1239" customFormat="false" ht="15" hidden="false" customHeight="false" outlineLevel="0" collapsed="false">
      <c r="B1239" s="22"/>
      <c r="C1239" s="22"/>
      <c r="D1239" s="22"/>
      <c r="E1239" s="22"/>
      <c r="F1239" s="22"/>
      <c r="G1239" s="22"/>
      <c r="H1239" s="22"/>
      <c r="I1239" s="24" t="s">
        <v>1269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22"/>
      <c r="C1240" s="22"/>
      <c r="D1240" s="22"/>
      <c r="E1240" s="22"/>
      <c r="F1240" s="22"/>
      <c r="G1240" s="22"/>
      <c r="H1240" s="22"/>
      <c r="I1240" s="24" t="s">
        <v>1270</v>
      </c>
      <c r="J1240" s="24"/>
      <c r="K1240" s="24"/>
      <c r="L1240" s="22"/>
      <c r="M1240" s="22"/>
      <c r="N1240" s="22"/>
    </row>
    <row r="1241" customFormat="false" ht="15" hidden="false" customHeight="false" outlineLevel="0" collapsed="false">
      <c r="B1241" s="22"/>
      <c r="C1241" s="22"/>
      <c r="D1241" s="22"/>
      <c r="E1241" s="22"/>
      <c r="F1241" s="22"/>
      <c r="G1241" s="22"/>
      <c r="H1241" s="22"/>
      <c r="I1241" s="24" t="s">
        <v>1271</v>
      </c>
      <c r="J1241" s="24"/>
      <c r="K1241" s="24"/>
      <c r="L1241" s="22"/>
      <c r="M1241" s="22"/>
      <c r="N1241" s="22"/>
    </row>
    <row r="1242" customFormat="false" ht="15" hidden="false" customHeight="false" outlineLevel="0" collapsed="false">
      <c r="B1242" s="22"/>
      <c r="C1242" s="22"/>
      <c r="D1242" s="22"/>
      <c r="E1242" s="22"/>
      <c r="F1242" s="22"/>
      <c r="G1242" s="22"/>
      <c r="H1242" s="22"/>
      <c r="I1242" s="24" t="s">
        <v>1272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2" t="s">
        <v>43</v>
      </c>
      <c r="G1243" s="22"/>
      <c r="H1243" s="22"/>
      <c r="I1243" s="24" t="s">
        <v>1273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 t="s">
        <v>30</v>
      </c>
      <c r="C1244" s="23"/>
      <c r="D1244" s="22" t="s">
        <v>30</v>
      </c>
      <c r="E1244" s="22" t="s">
        <v>30</v>
      </c>
      <c r="F1244" s="22"/>
      <c r="G1244" s="22"/>
      <c r="H1244" s="22"/>
      <c r="I1244" s="24" t="s">
        <v>1274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/>
      <c r="C1245" s="22"/>
      <c r="D1245" s="22"/>
      <c r="E1245" s="22"/>
      <c r="F1245" s="22"/>
      <c r="G1245" s="22"/>
      <c r="H1245" s="22"/>
      <c r="I1245" s="24"/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A1246" s="19"/>
      <c r="B1246" s="19"/>
      <c r="C1246" s="19"/>
      <c r="D1246" s="19"/>
      <c r="E1246" s="19"/>
      <c r="F1246" s="19"/>
      <c r="G1246" s="19"/>
      <c r="H1246" s="19"/>
    </row>
    <row r="1247" customFormat="false" ht="111.9" hidden="false" customHeight="false" outlineLevel="0" collapsed="false">
      <c r="A1247" s="19"/>
      <c r="B1247" s="11" t="s">
        <v>5</v>
      </c>
      <c r="C1247" s="11" t="s">
        <v>6</v>
      </c>
      <c r="D1247" s="11" t="s">
        <v>7</v>
      </c>
      <c r="E1247" s="11" t="s">
        <v>8</v>
      </c>
      <c r="F1247" s="11" t="s">
        <v>9</v>
      </c>
      <c r="G1247" s="11" t="s">
        <v>10</v>
      </c>
      <c r="H1247" s="11" t="s">
        <v>11</v>
      </c>
      <c r="I1247" s="20" t="s">
        <v>23</v>
      </c>
      <c r="J1247" s="20" t="s">
        <v>24</v>
      </c>
      <c r="K1247" s="20" t="s">
        <v>25</v>
      </c>
      <c r="L1247" s="11" t="s">
        <v>26</v>
      </c>
      <c r="M1247" s="11" t="s">
        <v>27</v>
      </c>
      <c r="N1247" s="11" t="s">
        <v>28</v>
      </c>
    </row>
    <row r="1248" customFormat="false" ht="42.4" hidden="false" customHeight="false" outlineLevel="0" collapsed="false">
      <c r="A1248" s="21" t="s">
        <v>1275</v>
      </c>
      <c r="B1248" s="22" t="s">
        <v>30</v>
      </c>
      <c r="C1248" s="22" t="s">
        <v>30</v>
      </c>
      <c r="D1248" s="22"/>
      <c r="E1248" s="22" t="s">
        <v>30</v>
      </c>
      <c r="F1248" s="22" t="s">
        <v>43</v>
      </c>
      <c r="G1248" s="22"/>
      <c r="H1248" s="22"/>
      <c r="I1248" s="24" t="s">
        <v>1276</v>
      </c>
      <c r="J1248" s="24"/>
      <c r="K1248" s="24" t="s">
        <v>1277</v>
      </c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4"/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A1250" s="19"/>
      <c r="B1250" s="46"/>
      <c r="C1250" s="4"/>
      <c r="D1250" s="4"/>
      <c r="E1250" s="4"/>
      <c r="F1250" s="4"/>
      <c r="G1250" s="4"/>
      <c r="H1250" s="4"/>
    </row>
    <row r="1251" customFormat="false" ht="15" hidden="false" customHeight="false" outlineLevel="0" collapsed="false">
      <c r="B1251" s="48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customFormat="false" ht="111.9" hidden="false" customHeight="false" outlineLevel="0" collapsed="false">
      <c r="A1252" s="19"/>
      <c r="B1252" s="11" t="s">
        <v>5</v>
      </c>
      <c r="C1252" s="11" t="s">
        <v>6</v>
      </c>
      <c r="D1252" s="11" t="s">
        <v>7</v>
      </c>
      <c r="E1252" s="11" t="s">
        <v>8</v>
      </c>
      <c r="F1252" s="11" t="s">
        <v>9</v>
      </c>
      <c r="G1252" s="11" t="s">
        <v>10</v>
      </c>
      <c r="H1252" s="11" t="s">
        <v>11</v>
      </c>
      <c r="I1252" s="20" t="s">
        <v>23</v>
      </c>
      <c r="J1252" s="20" t="s">
        <v>24</v>
      </c>
      <c r="K1252" s="20" t="s">
        <v>25</v>
      </c>
      <c r="L1252" s="11" t="s">
        <v>26</v>
      </c>
      <c r="M1252" s="11" t="s">
        <v>27</v>
      </c>
      <c r="N1252" s="11" t="s">
        <v>28</v>
      </c>
    </row>
    <row r="1253" customFormat="false" ht="15.25" hidden="false" customHeight="false" outlineLevel="0" collapsed="false">
      <c r="A1253" s="21" t="s">
        <v>1278</v>
      </c>
      <c r="B1253" s="22" t="s">
        <v>30</v>
      </c>
      <c r="C1253" s="22" t="s">
        <v>30</v>
      </c>
      <c r="D1253" s="22" t="s">
        <v>30</v>
      </c>
      <c r="E1253" s="22" t="s">
        <v>30</v>
      </c>
      <c r="F1253" s="22" t="s">
        <v>43</v>
      </c>
      <c r="G1253" s="22"/>
      <c r="H1253" s="22"/>
      <c r="I1253" s="24" t="s">
        <v>1279</v>
      </c>
      <c r="J1253" s="24"/>
      <c r="K1253" s="24"/>
      <c r="L1253" s="22"/>
      <c r="M1253" s="22"/>
      <c r="N1253" s="22"/>
    </row>
    <row r="1254" customFormat="false" ht="15.25" hidden="false" customHeight="false" outlineLevel="0" collapsed="false">
      <c r="B1254" s="22" t="s">
        <v>30</v>
      </c>
      <c r="C1254" s="22" t="s">
        <v>30</v>
      </c>
      <c r="D1254" s="22" t="s">
        <v>30</v>
      </c>
      <c r="E1254" s="22" t="s">
        <v>30</v>
      </c>
      <c r="F1254" s="22" t="s">
        <v>43</v>
      </c>
      <c r="G1254" s="22"/>
      <c r="H1254" s="22"/>
      <c r="I1254" s="24" t="s">
        <v>1280</v>
      </c>
      <c r="J1254" s="24"/>
      <c r="K1254" s="24"/>
      <c r="L1254" s="22"/>
      <c r="M1254" s="22"/>
      <c r="N1254" s="22"/>
    </row>
    <row r="1255" customFormat="false" ht="15.25" hidden="false" customHeight="false" outlineLevel="0" collapsed="false">
      <c r="B1255" s="22" t="s">
        <v>30</v>
      </c>
      <c r="C1255" s="22" t="s">
        <v>30</v>
      </c>
      <c r="D1255" s="22" t="s">
        <v>30</v>
      </c>
      <c r="E1255" s="22" t="s">
        <v>30</v>
      </c>
      <c r="F1255" s="22" t="s">
        <v>43</v>
      </c>
      <c r="G1255" s="22"/>
      <c r="H1255" s="22"/>
      <c r="I1255" s="24" t="s">
        <v>1281</v>
      </c>
      <c r="J1255" s="24"/>
      <c r="K1255" s="24"/>
      <c r="L1255" s="22"/>
      <c r="M1255" s="22"/>
      <c r="N1255" s="22"/>
    </row>
    <row r="1256" customFormat="false" ht="15" hidden="false" customHeight="false" outlineLevel="0" collapsed="false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</row>
    <row r="1257" customFormat="false" ht="15" hidden="false" customHeight="false" outlineLevel="0" collapsed="false">
      <c r="B1257" s="48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customFormat="false" ht="111.9" hidden="false" customHeight="false" outlineLevel="0" collapsed="false">
      <c r="A1258" s="19"/>
      <c r="B1258" s="11" t="s">
        <v>5</v>
      </c>
      <c r="C1258" s="11" t="s">
        <v>6</v>
      </c>
      <c r="D1258" s="11" t="s">
        <v>7</v>
      </c>
      <c r="E1258" s="11" t="s">
        <v>8</v>
      </c>
      <c r="F1258" s="11" t="s">
        <v>9</v>
      </c>
      <c r="G1258" s="11" t="s">
        <v>10</v>
      </c>
      <c r="H1258" s="11" t="s">
        <v>11</v>
      </c>
      <c r="I1258" s="20" t="s">
        <v>23</v>
      </c>
      <c r="J1258" s="20" t="s">
        <v>24</v>
      </c>
      <c r="K1258" s="20" t="s">
        <v>25</v>
      </c>
      <c r="L1258" s="11" t="s">
        <v>26</v>
      </c>
      <c r="M1258" s="11" t="s">
        <v>27</v>
      </c>
      <c r="N1258" s="11" t="s">
        <v>28</v>
      </c>
    </row>
    <row r="1259" customFormat="false" ht="15.25" hidden="false" customHeight="false" outlineLevel="0" collapsed="false">
      <c r="A1259" s="21" t="s">
        <v>1282</v>
      </c>
      <c r="B1259" s="22" t="s">
        <v>30</v>
      </c>
      <c r="C1259" s="22" t="s">
        <v>30</v>
      </c>
      <c r="D1259" s="22"/>
      <c r="E1259" s="22" t="s">
        <v>30</v>
      </c>
      <c r="F1259" s="22" t="s">
        <v>43</v>
      </c>
      <c r="G1259" s="22"/>
      <c r="H1259" s="22"/>
      <c r="I1259" s="24" t="s">
        <v>1283</v>
      </c>
      <c r="J1259" s="24"/>
      <c r="K1259" s="24"/>
      <c r="L1259" s="22"/>
      <c r="M1259" s="22"/>
      <c r="N1259" s="22"/>
    </row>
    <row r="1260" customFormat="false" ht="15.2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2" t="s">
        <v>43</v>
      </c>
      <c r="G1260" s="22"/>
      <c r="H1260" s="22"/>
      <c r="I1260" s="24" t="s">
        <v>1284</v>
      </c>
      <c r="J1260" s="24"/>
      <c r="K1260" s="24"/>
      <c r="L1260" s="22"/>
      <c r="M1260" s="22"/>
      <c r="N1260" s="22"/>
    </row>
    <row r="1261" customFormat="false" ht="15.2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2" t="s">
        <v>43</v>
      </c>
      <c r="G1261" s="22"/>
      <c r="H1261" s="22"/>
      <c r="I1261" s="24" t="s">
        <v>1285</v>
      </c>
      <c r="J1261" s="24"/>
      <c r="K1261" s="24"/>
      <c r="L1261" s="22"/>
      <c r="M1261" s="22"/>
      <c r="N1261" s="22"/>
    </row>
    <row r="1262" customFormat="false" ht="15.2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2" t="s">
        <v>43</v>
      </c>
      <c r="G1262" s="22"/>
      <c r="H1262" s="22"/>
      <c r="I1262" s="24" t="s">
        <v>1286</v>
      </c>
      <c r="J1262" s="24"/>
      <c r="K1262" s="24"/>
      <c r="L1262" s="22"/>
      <c r="M1262" s="22"/>
      <c r="N1262" s="22"/>
    </row>
    <row r="1263" customFormat="false" ht="15.2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2" t="s">
        <v>43</v>
      </c>
      <c r="G1263" s="22"/>
      <c r="H1263" s="22"/>
      <c r="I1263" s="24" t="s">
        <v>1287</v>
      </c>
      <c r="J1263" s="24"/>
      <c r="K1263" s="24"/>
      <c r="L1263" s="22"/>
      <c r="M1263" s="22"/>
      <c r="N1263" s="22"/>
    </row>
    <row r="1264" customFormat="false" ht="15.2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2" t="s">
        <v>43</v>
      </c>
      <c r="G1264" s="22"/>
      <c r="H1264" s="22"/>
      <c r="I1264" s="24" t="s">
        <v>1288</v>
      </c>
      <c r="J1264" s="24"/>
      <c r="K1264" s="24"/>
      <c r="L1264" s="22"/>
      <c r="M1264" s="22"/>
      <c r="N1264" s="22"/>
    </row>
    <row r="1265" customFormat="false" ht="15.2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2" t="s">
        <v>43</v>
      </c>
      <c r="G1265" s="22"/>
      <c r="H1265" s="22"/>
      <c r="I1265" s="24" t="s">
        <v>1289</v>
      </c>
      <c r="J1265" s="24"/>
      <c r="K1265" s="24"/>
      <c r="L1265" s="22"/>
      <c r="M1265" s="22"/>
      <c r="N1265" s="22"/>
    </row>
    <row r="1266" customFormat="false" ht="15.2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2" t="s">
        <v>43</v>
      </c>
      <c r="G1266" s="22"/>
      <c r="H1266" s="22"/>
      <c r="I1266" s="24" t="s">
        <v>1290</v>
      </c>
      <c r="J1266" s="24"/>
      <c r="K1266" s="24"/>
      <c r="L1266" s="22"/>
      <c r="M1266" s="22"/>
      <c r="N1266" s="22"/>
    </row>
    <row r="1267" customFormat="false" ht="15.25" hidden="false" customHeight="false" outlineLevel="0" collapsed="false">
      <c r="B1267" s="23"/>
      <c r="C1267" s="22"/>
      <c r="D1267" s="22"/>
      <c r="E1267" s="22"/>
      <c r="F1267" s="22"/>
      <c r="G1267" s="22"/>
      <c r="H1267" s="22"/>
      <c r="I1267" s="24" t="s">
        <v>1291</v>
      </c>
      <c r="J1267" s="24"/>
      <c r="K1267" s="24"/>
      <c r="L1267" s="22"/>
      <c r="M1267" s="22"/>
      <c r="N1267" s="22"/>
    </row>
    <row r="1268" customFormat="false" ht="15.25" hidden="false" customHeight="false" outlineLevel="0" collapsed="false">
      <c r="B1268" s="23"/>
      <c r="C1268" s="22"/>
      <c r="D1268" s="22"/>
      <c r="E1268" s="22"/>
      <c r="F1268" s="22"/>
      <c r="G1268" s="22"/>
      <c r="H1268" s="22"/>
      <c r="I1268" s="24" t="s">
        <v>1292</v>
      </c>
      <c r="J1268" s="24"/>
      <c r="K1268" s="24"/>
      <c r="L1268" s="22"/>
      <c r="M1268" s="22"/>
      <c r="N1268" s="22"/>
    </row>
    <row r="1269" customFormat="false" ht="15.25" hidden="false" customHeight="false" outlineLevel="0" collapsed="false">
      <c r="B1269" s="22" t="s">
        <v>30</v>
      </c>
      <c r="C1269" s="22" t="s">
        <v>30</v>
      </c>
      <c r="D1269" s="22" t="s">
        <v>30</v>
      </c>
      <c r="E1269" s="22" t="s">
        <v>30</v>
      </c>
      <c r="F1269" s="22" t="s">
        <v>43</v>
      </c>
      <c r="G1269" s="22"/>
      <c r="H1269" s="22"/>
      <c r="I1269" s="24" t="s">
        <v>1293</v>
      </c>
      <c r="J1269" s="24"/>
      <c r="K1269" s="24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4"/>
      <c r="J1270" s="24"/>
      <c r="K1270" s="24"/>
      <c r="L1270" s="22"/>
      <c r="M1270" s="22"/>
      <c r="N1270" s="22"/>
    </row>
    <row r="1271" customFormat="false" ht="15" hidden="false" customHeight="false" outlineLevel="0" collapsed="false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</row>
    <row r="1272" customFormat="false" ht="15" hidden="false" customHeight="false" outlineLevel="0" collapsed="false">
      <c r="A1272" s="16" t="s">
        <v>20</v>
      </c>
      <c r="B1272" s="17"/>
      <c r="C1272" s="18"/>
      <c r="D1272" s="18"/>
      <c r="E1272" s="18"/>
      <c r="F1272" s="18"/>
      <c r="G1272" s="18"/>
      <c r="H1272" s="18"/>
      <c r="I1272" s="1"/>
      <c r="J1272" s="1"/>
      <c r="K1272" s="1"/>
      <c r="L1272" s="1"/>
      <c r="M1272" s="1"/>
      <c r="N1272" s="1"/>
      <c r="O1272" s="1"/>
      <c r="P1272" s="1"/>
    </row>
    <row r="1273" customFormat="false" ht="15" hidden="false" customHeight="false" outlineLevel="0" collapsed="false">
      <c r="A1273" s="16" t="s">
        <v>1294</v>
      </c>
      <c r="B1273" s="17"/>
      <c r="C1273" s="18"/>
      <c r="D1273" s="18"/>
      <c r="E1273" s="18"/>
      <c r="F1273" s="18"/>
      <c r="G1273" s="18"/>
      <c r="H1273" s="18"/>
      <c r="I1273" s="1"/>
      <c r="J1273" s="1"/>
      <c r="K1273" s="1"/>
      <c r="L1273" s="1"/>
      <c r="M1273" s="1"/>
      <c r="N1273" s="1"/>
      <c r="O1273" s="1"/>
      <c r="P1273" s="1"/>
    </row>
    <row r="1274" customFormat="false" ht="15" hidden="false" customHeight="false" outlineLevel="0" collapsed="false">
      <c r="A1274" s="16" t="s">
        <v>20</v>
      </c>
      <c r="B1274" s="17"/>
      <c r="C1274" s="18"/>
      <c r="D1274" s="18"/>
      <c r="E1274" s="18"/>
      <c r="F1274" s="18"/>
      <c r="G1274" s="18"/>
      <c r="H1274" s="18"/>
      <c r="I1274" s="1"/>
      <c r="J1274" s="1"/>
      <c r="K1274" s="1"/>
      <c r="L1274" s="1"/>
      <c r="M1274" s="1"/>
      <c r="N1274" s="1"/>
      <c r="O1274" s="1"/>
      <c r="P1274" s="1"/>
    </row>
    <row r="1275" customFormat="false" ht="15" hidden="false" customHeight="false" outlineLevel="0" collapsed="false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</row>
    <row r="1276" customFormat="false" ht="111.9" hidden="false" customHeight="false" outlineLevel="0" collapsed="false">
      <c r="A1276" s="19"/>
      <c r="B1276" s="11" t="s">
        <v>5</v>
      </c>
      <c r="C1276" s="11" t="s">
        <v>6</v>
      </c>
      <c r="D1276" s="11" t="s">
        <v>7</v>
      </c>
      <c r="E1276" s="11" t="s">
        <v>8</v>
      </c>
      <c r="F1276" s="11" t="s">
        <v>9</v>
      </c>
      <c r="G1276" s="11" t="s">
        <v>10</v>
      </c>
      <c r="H1276" s="11" t="s">
        <v>11</v>
      </c>
      <c r="I1276" s="20" t="s">
        <v>23</v>
      </c>
      <c r="J1276" s="20" t="s">
        <v>24</v>
      </c>
      <c r="K1276" s="20" t="s">
        <v>25</v>
      </c>
      <c r="L1276" s="11" t="s">
        <v>26</v>
      </c>
      <c r="M1276" s="11" t="s">
        <v>27</v>
      </c>
      <c r="N1276" s="11" t="s">
        <v>28</v>
      </c>
      <c r="O1276" s="1"/>
      <c r="P1276" s="1"/>
    </row>
    <row r="1277" customFormat="false" ht="15.25" hidden="false" customHeight="false" outlineLevel="0" collapsed="false">
      <c r="A1277" s="21" t="s">
        <v>1295</v>
      </c>
      <c r="B1277" s="22" t="s">
        <v>30</v>
      </c>
      <c r="C1277" s="22" t="s">
        <v>30</v>
      </c>
      <c r="D1277" s="22" t="s">
        <v>30</v>
      </c>
      <c r="E1277" s="22" t="s">
        <v>30</v>
      </c>
      <c r="F1277" s="25" t="s">
        <v>30</v>
      </c>
      <c r="G1277" s="22"/>
      <c r="H1277" s="22"/>
      <c r="I1277" s="24" t="s">
        <v>1296</v>
      </c>
      <c r="J1277" s="24"/>
      <c r="K1277" s="24"/>
      <c r="L1277" s="22"/>
      <c r="M1277" s="22"/>
      <c r="N1277" s="22"/>
      <c r="O1277" s="1"/>
      <c r="P1277" s="1"/>
    </row>
    <row r="1278" customFormat="false" ht="15.2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41</v>
      </c>
      <c r="G1278" s="22" t="s">
        <v>30</v>
      </c>
      <c r="H1278" s="22"/>
      <c r="I1278" s="24" t="s">
        <v>1297</v>
      </c>
      <c r="J1278" s="24"/>
      <c r="K1278" s="24"/>
      <c r="L1278" s="22"/>
      <c r="M1278" s="22"/>
      <c r="N1278" s="22"/>
      <c r="O1278" s="1"/>
      <c r="P1278" s="1"/>
    </row>
    <row r="1279" customFormat="false" ht="15.25" hidden="false" customHeight="false" outlineLevel="0" collapsed="false">
      <c r="B1279" s="22" t="s">
        <v>30</v>
      </c>
      <c r="C1279" s="22" t="s">
        <v>30</v>
      </c>
      <c r="D1279" s="22" t="s">
        <v>30</v>
      </c>
      <c r="E1279" s="22" t="s">
        <v>30</v>
      </c>
      <c r="F1279" s="25" t="s">
        <v>30</v>
      </c>
      <c r="G1279" s="22"/>
      <c r="H1279" s="22"/>
      <c r="I1279" s="24" t="s">
        <v>1298</v>
      </c>
      <c r="J1279" s="24"/>
      <c r="K1279" s="24"/>
      <c r="L1279" s="22"/>
      <c r="M1279" s="22"/>
      <c r="N1279" s="22"/>
      <c r="O1279" s="1"/>
      <c r="P1279" s="1"/>
    </row>
    <row r="1280" customFormat="false" ht="15.25" hidden="false" customHeight="false" outlineLevel="0" collapsed="false">
      <c r="B1280" s="22" t="s">
        <v>30</v>
      </c>
      <c r="C1280" s="22" t="s">
        <v>30</v>
      </c>
      <c r="D1280" s="22"/>
      <c r="E1280" s="22" t="s">
        <v>30</v>
      </c>
      <c r="F1280" s="22" t="s">
        <v>41</v>
      </c>
      <c r="G1280" s="22" t="s">
        <v>30</v>
      </c>
      <c r="H1280" s="22"/>
      <c r="I1280" s="24" t="s">
        <v>1299</v>
      </c>
      <c r="J1280" s="24"/>
      <c r="K1280" s="24"/>
      <c r="L1280" s="22"/>
      <c r="M1280" s="22"/>
      <c r="N1280" s="22"/>
      <c r="O1280" s="1"/>
      <c r="P1280" s="1"/>
    </row>
    <row r="1281" customFormat="false" ht="15.25" hidden="false" customHeight="false" outlineLevel="0" collapsed="false">
      <c r="B1281" s="22" t="s">
        <v>30</v>
      </c>
      <c r="C1281" s="22" t="s">
        <v>30</v>
      </c>
      <c r="D1281" s="22" t="s">
        <v>30</v>
      </c>
      <c r="E1281" s="22" t="s">
        <v>30</v>
      </c>
      <c r="F1281" s="25" t="s">
        <v>30</v>
      </c>
      <c r="G1281" s="22"/>
      <c r="H1281" s="22"/>
      <c r="I1281" s="24" t="s">
        <v>1300</v>
      </c>
      <c r="J1281" s="24"/>
      <c r="K1281" s="24"/>
      <c r="L1281" s="22"/>
      <c r="M1281" s="22"/>
      <c r="N1281" s="22"/>
      <c r="O1281" s="1"/>
      <c r="P1281" s="1"/>
    </row>
    <row r="1282" customFormat="false" ht="15.2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2" t="s">
        <v>41</v>
      </c>
      <c r="G1282" s="22" t="s">
        <v>30</v>
      </c>
      <c r="H1282" s="22"/>
      <c r="I1282" s="24" t="s">
        <v>1301</v>
      </c>
      <c r="J1282" s="24"/>
      <c r="K1282" s="24"/>
      <c r="L1282" s="22"/>
      <c r="M1282" s="22"/>
      <c r="N1282" s="22"/>
      <c r="O1282" s="1"/>
      <c r="P1282" s="1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4"/>
      <c r="J1283" s="24"/>
      <c r="K1283" s="24"/>
      <c r="L1283" s="22"/>
      <c r="M1283" s="22"/>
      <c r="N1283" s="22"/>
      <c r="O1283" s="1"/>
      <c r="P1283" s="1"/>
    </row>
    <row r="1284" customFormat="false" ht="15" hidden="false" customHeight="false" outlineLevel="0" collapsed="false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</row>
    <row r="1285" customFormat="false" ht="111.9" hidden="false" customHeight="false" outlineLevel="0" collapsed="false">
      <c r="A1285" s="19"/>
      <c r="B1285" s="11" t="s">
        <v>5</v>
      </c>
      <c r="C1285" s="11" t="s">
        <v>6</v>
      </c>
      <c r="D1285" s="11" t="s">
        <v>7</v>
      </c>
      <c r="E1285" s="11" t="s">
        <v>8</v>
      </c>
      <c r="F1285" s="11" t="s">
        <v>9</v>
      </c>
      <c r="G1285" s="11" t="s">
        <v>10</v>
      </c>
      <c r="H1285" s="11" t="s">
        <v>11</v>
      </c>
      <c r="I1285" s="20" t="s">
        <v>23</v>
      </c>
      <c r="J1285" s="20" t="s">
        <v>24</v>
      </c>
      <c r="K1285" s="20" t="s">
        <v>25</v>
      </c>
      <c r="L1285" s="11" t="s">
        <v>26</v>
      </c>
      <c r="M1285" s="11" t="s">
        <v>27</v>
      </c>
      <c r="N1285" s="11" t="s">
        <v>28</v>
      </c>
      <c r="O1285" s="1"/>
      <c r="P1285" s="1"/>
    </row>
    <row r="1286" customFormat="false" ht="15.25" hidden="false" customHeight="false" outlineLevel="0" collapsed="false">
      <c r="A1286" s="21" t="s">
        <v>1302</v>
      </c>
      <c r="B1286" s="22" t="s">
        <v>30</v>
      </c>
      <c r="C1286" s="22" t="s">
        <v>30</v>
      </c>
      <c r="D1286" s="22"/>
      <c r="E1286" s="22" t="s">
        <v>30</v>
      </c>
      <c r="F1286" s="22" t="s">
        <v>43</v>
      </c>
      <c r="G1286" s="22"/>
      <c r="H1286" s="22"/>
      <c r="I1286" s="24" t="s">
        <v>1303</v>
      </c>
      <c r="J1286" s="24"/>
      <c r="K1286" s="24"/>
      <c r="L1286" s="22"/>
      <c r="M1286" s="22"/>
      <c r="N1286" s="22"/>
      <c r="O1286" s="1"/>
      <c r="P1286" s="1"/>
    </row>
    <row r="1287" customFormat="false" ht="15.25" hidden="false" customHeight="false" outlineLevel="0" collapsed="false">
      <c r="B1287" s="22" t="s">
        <v>30</v>
      </c>
      <c r="C1287" s="22" t="s">
        <v>30</v>
      </c>
      <c r="D1287" s="22"/>
      <c r="E1287" s="22" t="s">
        <v>30</v>
      </c>
      <c r="F1287" s="22" t="s">
        <v>43</v>
      </c>
      <c r="G1287" s="22"/>
      <c r="H1287" s="22"/>
      <c r="I1287" s="24" t="s">
        <v>1304</v>
      </c>
      <c r="J1287" s="24"/>
      <c r="K1287" s="24"/>
      <c r="L1287" s="22"/>
      <c r="M1287" s="22"/>
      <c r="N1287" s="22"/>
      <c r="O1287" s="1"/>
      <c r="P1287" s="1"/>
    </row>
    <row r="1288" customFormat="false" ht="15.25" hidden="false" customHeight="false" outlineLevel="0" collapsed="false">
      <c r="B1288" s="22" t="s">
        <v>30</v>
      </c>
      <c r="C1288" s="22" t="s">
        <v>30</v>
      </c>
      <c r="D1288" s="22"/>
      <c r="E1288" s="22" t="s">
        <v>30</v>
      </c>
      <c r="F1288" s="22" t="s">
        <v>43</v>
      </c>
      <c r="G1288" s="22"/>
      <c r="H1288" s="22"/>
      <c r="I1288" s="24" t="s">
        <v>1305</v>
      </c>
      <c r="J1288" s="24"/>
      <c r="K1288" s="24"/>
      <c r="L1288" s="22"/>
      <c r="M1288" s="22"/>
      <c r="N1288" s="22"/>
      <c r="O1288" s="1"/>
      <c r="P1288" s="1"/>
    </row>
    <row r="1289" customFormat="false" ht="15.2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43</v>
      </c>
      <c r="G1289" s="22"/>
      <c r="H1289" s="22"/>
      <c r="I1289" s="24" t="s">
        <v>1306</v>
      </c>
      <c r="J1289" s="24"/>
      <c r="K1289" s="24"/>
      <c r="L1289" s="22"/>
      <c r="M1289" s="22"/>
      <c r="N1289" s="22"/>
      <c r="O1289" s="1"/>
      <c r="P1289" s="1"/>
    </row>
    <row r="1290" customFormat="false" ht="15.25" hidden="false" customHeight="false" outlineLevel="0" collapsed="false">
      <c r="B1290" s="22" t="s">
        <v>30</v>
      </c>
      <c r="C1290" s="22" t="s">
        <v>30</v>
      </c>
      <c r="D1290" s="22"/>
      <c r="E1290" s="22" t="s">
        <v>30</v>
      </c>
      <c r="F1290" s="22" t="s">
        <v>43</v>
      </c>
      <c r="G1290" s="22"/>
      <c r="H1290" s="22"/>
      <c r="I1290" s="24" t="s">
        <v>1307</v>
      </c>
      <c r="J1290" s="24"/>
      <c r="K1290" s="24"/>
      <c r="L1290" s="22"/>
      <c r="M1290" s="22"/>
      <c r="N1290" s="22"/>
      <c r="O1290" s="1"/>
      <c r="P1290" s="1"/>
    </row>
    <row r="1291" customFormat="false" ht="1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431</v>
      </c>
      <c r="G1291" s="22"/>
      <c r="H1291" s="22"/>
      <c r="I1291" s="24" t="s">
        <v>1308</v>
      </c>
      <c r="J1291" s="24"/>
      <c r="K1291" s="24"/>
      <c r="L1291" s="22"/>
      <c r="M1291" s="22"/>
      <c r="N1291" s="22"/>
      <c r="O1291" s="1"/>
      <c r="P1291" s="1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4"/>
      <c r="J1292" s="24"/>
      <c r="K1292" s="24"/>
      <c r="L1292" s="22"/>
      <c r="M1292" s="22"/>
      <c r="N1292" s="22"/>
      <c r="O1292" s="1"/>
      <c r="P1292" s="1"/>
    </row>
    <row r="1293" customFormat="false" ht="15" hidden="false" customHeight="false" outlineLevel="0" collapsed="false">
      <c r="B1293" s="48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customFormat="false" ht="111.9" hidden="false" customHeight="false" outlineLevel="0" collapsed="false">
      <c r="A1294" s="19"/>
      <c r="B1294" s="11" t="s">
        <v>5</v>
      </c>
      <c r="C1294" s="11" t="s">
        <v>6</v>
      </c>
      <c r="D1294" s="11" t="s">
        <v>7</v>
      </c>
      <c r="E1294" s="11" t="s">
        <v>8</v>
      </c>
      <c r="F1294" s="11" t="s">
        <v>9</v>
      </c>
      <c r="G1294" s="11" t="s">
        <v>10</v>
      </c>
      <c r="H1294" s="11" t="s">
        <v>11</v>
      </c>
      <c r="I1294" s="20" t="s">
        <v>23</v>
      </c>
      <c r="J1294" s="20" t="s">
        <v>24</v>
      </c>
      <c r="K1294" s="20" t="s">
        <v>25</v>
      </c>
      <c r="L1294" s="11" t="s">
        <v>26</v>
      </c>
      <c r="M1294" s="11" t="s">
        <v>27</v>
      </c>
      <c r="N1294" s="11" t="s">
        <v>28</v>
      </c>
    </row>
    <row r="1295" customFormat="false" ht="15.25" hidden="false" customHeight="false" outlineLevel="0" collapsed="false">
      <c r="A1295" s="21" t="s">
        <v>1309</v>
      </c>
      <c r="B1295" s="22" t="s">
        <v>30</v>
      </c>
      <c r="C1295" s="22" t="s">
        <v>30</v>
      </c>
      <c r="D1295" s="22"/>
      <c r="E1295" s="22" t="s">
        <v>30</v>
      </c>
      <c r="F1295" s="22" t="s">
        <v>41</v>
      </c>
      <c r="G1295" s="22"/>
      <c r="H1295" s="22"/>
      <c r="I1295" s="24" t="s">
        <v>1310</v>
      </c>
      <c r="J1295" s="24"/>
      <c r="K1295" s="24"/>
      <c r="L1295" s="22"/>
      <c r="M1295" s="22"/>
      <c r="N1295" s="22"/>
    </row>
    <row r="1296" customFormat="false" ht="15.25" hidden="false" customHeight="false" outlineLevel="0" collapsed="false">
      <c r="B1296" s="22" t="s">
        <v>30</v>
      </c>
      <c r="C1296" s="22" t="s">
        <v>30</v>
      </c>
      <c r="D1296" s="22"/>
      <c r="E1296" s="22" t="s">
        <v>30</v>
      </c>
      <c r="F1296" s="22" t="s">
        <v>43</v>
      </c>
      <c r="G1296" s="22"/>
      <c r="H1296" s="22"/>
      <c r="I1296" s="24" t="s">
        <v>1311</v>
      </c>
      <c r="J1296" s="24"/>
      <c r="K1296" s="24"/>
      <c r="L1296" s="22"/>
      <c r="M1296" s="22"/>
      <c r="N1296" s="22"/>
    </row>
    <row r="1297" customFormat="false" ht="15.25" hidden="false" customHeight="false" outlineLevel="0" collapsed="false">
      <c r="B1297" s="22" t="s">
        <v>30</v>
      </c>
      <c r="C1297" s="22" t="s">
        <v>30</v>
      </c>
      <c r="D1297" s="22"/>
      <c r="E1297" s="22" t="s">
        <v>30</v>
      </c>
      <c r="F1297" s="22" t="s">
        <v>43</v>
      </c>
      <c r="G1297" s="22"/>
      <c r="H1297" s="22"/>
      <c r="I1297" s="24" t="s">
        <v>1312</v>
      </c>
      <c r="J1297" s="24"/>
      <c r="K1297" s="24"/>
      <c r="L1297" s="22"/>
      <c r="M1297" s="22"/>
      <c r="N1297" s="22"/>
    </row>
    <row r="1298" customFormat="false" ht="15.25" hidden="false" customHeight="false" outlineLevel="0" collapsed="false">
      <c r="B1298" s="22" t="s">
        <v>30</v>
      </c>
      <c r="C1298" s="22" t="s">
        <v>30</v>
      </c>
      <c r="D1298" s="22"/>
      <c r="E1298" s="22" t="s">
        <v>30</v>
      </c>
      <c r="F1298" s="22" t="s">
        <v>43</v>
      </c>
      <c r="G1298" s="22"/>
      <c r="H1298" s="22"/>
      <c r="I1298" s="24" t="s">
        <v>1313</v>
      </c>
      <c r="J1298" s="24"/>
      <c r="K1298" s="24"/>
      <c r="L1298" s="22"/>
      <c r="M1298" s="22"/>
      <c r="N1298" s="22"/>
    </row>
    <row r="1299" customFormat="false" ht="15.2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43</v>
      </c>
      <c r="G1299" s="22"/>
      <c r="H1299" s="22"/>
      <c r="I1299" s="24" t="s">
        <v>1314</v>
      </c>
      <c r="J1299" s="24"/>
      <c r="K1299" s="24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43</v>
      </c>
      <c r="G1300" s="22"/>
      <c r="H1300" s="22"/>
      <c r="I1300" s="24" t="s">
        <v>1315</v>
      </c>
      <c r="J1300" s="24"/>
      <c r="K1300" s="24"/>
      <c r="L1300" s="22"/>
      <c r="M1300" s="22"/>
      <c r="N1300" s="22"/>
    </row>
    <row r="1301" customFormat="false" ht="15.2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41</v>
      </c>
      <c r="G1301" s="22"/>
      <c r="H1301" s="22"/>
      <c r="I1301" s="24" t="s">
        <v>1316</v>
      </c>
      <c r="J1301" s="24"/>
      <c r="K1301" s="24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41</v>
      </c>
      <c r="G1302" s="22"/>
      <c r="H1302" s="22"/>
      <c r="I1302" s="24" t="s">
        <v>1317</v>
      </c>
      <c r="J1302" s="24"/>
      <c r="K1302" s="24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41</v>
      </c>
      <c r="G1303" s="22"/>
      <c r="H1303" s="22"/>
      <c r="I1303" s="24" t="s">
        <v>1318</v>
      </c>
      <c r="J1303" s="24"/>
      <c r="K1303" s="24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4"/>
      <c r="J1304" s="24"/>
      <c r="K1304" s="24"/>
      <c r="L1304" s="22"/>
      <c r="M1304" s="22"/>
      <c r="N1304" s="22"/>
    </row>
    <row r="1305" customFormat="false" ht="15" hidden="false" customHeight="false" outlineLevel="0" collapsed="false">
      <c r="B1305" s="48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customFormat="false" ht="111.9" hidden="false" customHeight="false" outlineLevel="0" collapsed="false">
      <c r="A1306" s="19"/>
      <c r="B1306" s="11" t="s">
        <v>5</v>
      </c>
      <c r="C1306" s="11" t="s">
        <v>6</v>
      </c>
      <c r="D1306" s="11" t="s">
        <v>7</v>
      </c>
      <c r="E1306" s="11" t="s">
        <v>8</v>
      </c>
      <c r="F1306" s="11" t="s">
        <v>9</v>
      </c>
      <c r="G1306" s="11" t="s">
        <v>10</v>
      </c>
      <c r="H1306" s="11" t="s">
        <v>11</v>
      </c>
      <c r="I1306" s="20" t="s">
        <v>23</v>
      </c>
      <c r="J1306" s="20" t="s">
        <v>24</v>
      </c>
      <c r="K1306" s="20" t="s">
        <v>25</v>
      </c>
      <c r="L1306" s="11" t="s">
        <v>26</v>
      </c>
      <c r="M1306" s="11" t="s">
        <v>27</v>
      </c>
      <c r="N1306" s="11" t="s">
        <v>28</v>
      </c>
    </row>
    <row r="1307" customFormat="false" ht="26.85" hidden="false" customHeight="false" outlineLevel="0" collapsed="false">
      <c r="A1307" s="21" t="s">
        <v>1319</v>
      </c>
      <c r="B1307" s="22" t="s">
        <v>30</v>
      </c>
      <c r="C1307" s="22" t="s">
        <v>30</v>
      </c>
      <c r="D1307" s="22"/>
      <c r="E1307" s="22" t="s">
        <v>30</v>
      </c>
      <c r="F1307" s="22" t="s">
        <v>41</v>
      </c>
      <c r="G1307" s="22"/>
      <c r="H1307" s="22"/>
      <c r="I1307" s="24" t="s">
        <v>1320</v>
      </c>
      <c r="J1307" s="24"/>
      <c r="K1307" s="24" t="s">
        <v>1321</v>
      </c>
      <c r="L1307" s="22"/>
      <c r="M1307" s="22"/>
      <c r="N1307" s="22"/>
    </row>
    <row r="1308" customFormat="false" ht="1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3"/>
      <c r="G1308" s="22"/>
      <c r="H1308" s="22"/>
      <c r="I1308" s="24" t="s">
        <v>1322</v>
      </c>
      <c r="J1308" s="24"/>
      <c r="K1308" s="24"/>
      <c r="L1308" s="22"/>
      <c r="M1308" s="22"/>
      <c r="N1308" s="22"/>
    </row>
    <row r="1309" customFormat="false" ht="15" hidden="false" customHeight="false" outlineLevel="0" collapsed="false">
      <c r="B1309" s="22" t="s">
        <v>30</v>
      </c>
      <c r="C1309" s="22" t="s">
        <v>30</v>
      </c>
      <c r="D1309" s="22"/>
      <c r="E1309" s="22" t="s">
        <v>30</v>
      </c>
      <c r="F1309" s="23"/>
      <c r="G1309" s="22"/>
      <c r="H1309" s="22"/>
      <c r="I1309" s="24" t="s">
        <v>1323</v>
      </c>
      <c r="J1309" s="24"/>
      <c r="K1309" s="24"/>
      <c r="L1309" s="22"/>
      <c r="M1309" s="22"/>
      <c r="N1309" s="22"/>
    </row>
    <row r="1310" customFormat="false" ht="1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3"/>
      <c r="G1310" s="22"/>
      <c r="H1310" s="22"/>
      <c r="I1310" s="24" t="s">
        <v>1324</v>
      </c>
      <c r="J1310" s="24"/>
      <c r="K1310" s="24"/>
      <c r="L1310" s="22"/>
      <c r="M1310" s="22"/>
      <c r="N1310" s="22"/>
    </row>
    <row r="1311" customFormat="false" ht="15" hidden="false" customHeight="false" outlineLevel="0" collapsed="false">
      <c r="B1311" s="22" t="s">
        <v>30</v>
      </c>
      <c r="C1311" s="22" t="s">
        <v>30</v>
      </c>
      <c r="D1311" s="22"/>
      <c r="E1311" s="22" t="s">
        <v>30</v>
      </c>
      <c r="F1311" s="23"/>
      <c r="G1311" s="22"/>
      <c r="H1311" s="22"/>
      <c r="I1311" s="24" t="s">
        <v>1325</v>
      </c>
      <c r="J1311" s="24"/>
      <c r="K1311" s="24"/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/>
      <c r="E1312" s="22" t="s">
        <v>48</v>
      </c>
      <c r="F1312" s="22" t="s">
        <v>43</v>
      </c>
      <c r="G1312" s="22"/>
      <c r="H1312" s="22"/>
      <c r="I1312" s="24" t="s">
        <v>1326</v>
      </c>
      <c r="J1312" s="24"/>
      <c r="K1312" s="24"/>
      <c r="L1312" s="22"/>
      <c r="M1312" s="22"/>
      <c r="N1312" s="22"/>
    </row>
    <row r="1313" customFormat="false" ht="15" hidden="false" customHeight="false" outlineLevel="0" collapsed="false">
      <c r="B1313" s="22" t="s">
        <v>30</v>
      </c>
      <c r="C1313" s="22" t="s">
        <v>30</v>
      </c>
      <c r="D1313" s="22"/>
      <c r="E1313" s="22" t="s">
        <v>48</v>
      </c>
      <c r="F1313" s="22" t="s">
        <v>43</v>
      </c>
      <c r="G1313" s="22"/>
      <c r="H1313" s="22"/>
      <c r="I1313" s="24" t="s">
        <v>1327</v>
      </c>
      <c r="J1313" s="24"/>
      <c r="K1313" s="24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48</v>
      </c>
      <c r="F1314" s="22" t="s">
        <v>43</v>
      </c>
      <c r="G1314" s="22"/>
      <c r="H1314" s="22"/>
      <c r="I1314" s="24" t="s">
        <v>1328</v>
      </c>
      <c r="J1314" s="24"/>
      <c r="K1314" s="24"/>
      <c r="L1314" s="22"/>
      <c r="M1314" s="22"/>
      <c r="N1314" s="22"/>
    </row>
    <row r="1315" customFormat="false" ht="15" hidden="false" customHeight="false" outlineLevel="0" collapsed="false">
      <c r="B1315" s="22" t="s">
        <v>30</v>
      </c>
      <c r="C1315" s="22" t="s">
        <v>30</v>
      </c>
      <c r="D1315" s="22"/>
      <c r="E1315" s="22" t="s">
        <v>48</v>
      </c>
      <c r="F1315" s="22" t="s">
        <v>43</v>
      </c>
      <c r="G1315" s="22"/>
      <c r="H1315" s="22"/>
      <c r="I1315" s="24" t="s">
        <v>1329</v>
      </c>
      <c r="J1315" s="24"/>
      <c r="K1315" s="24"/>
      <c r="L1315" s="22"/>
      <c r="M1315" s="22"/>
      <c r="N1315" s="22"/>
    </row>
    <row r="1316" customFormat="false" ht="15" hidden="false" customHeight="false" outlineLevel="0" collapsed="false">
      <c r="B1316" s="22" t="s">
        <v>30</v>
      </c>
      <c r="C1316" s="22" t="s">
        <v>30</v>
      </c>
      <c r="D1316" s="22"/>
      <c r="E1316" s="22" t="s">
        <v>48</v>
      </c>
      <c r="F1316" s="22" t="s">
        <v>41</v>
      </c>
      <c r="G1316" s="22"/>
      <c r="H1316" s="22"/>
      <c r="I1316" s="24" t="s">
        <v>1330</v>
      </c>
      <c r="J1316" s="24"/>
      <c r="K1316" s="24"/>
      <c r="L1316" s="22"/>
      <c r="M1316" s="22"/>
      <c r="N1316" s="22"/>
    </row>
    <row r="1317" customFormat="false" ht="15" hidden="false" customHeight="false" outlineLevel="0" collapsed="false">
      <c r="B1317" s="22" t="s">
        <v>30</v>
      </c>
      <c r="C1317" s="22" t="s">
        <v>30</v>
      </c>
      <c r="D1317" s="22"/>
      <c r="E1317" s="22" t="s">
        <v>30</v>
      </c>
      <c r="F1317" s="23"/>
      <c r="G1317" s="22"/>
      <c r="H1317" s="22"/>
      <c r="I1317" s="24" t="s">
        <v>1331</v>
      </c>
      <c r="J1317" s="24"/>
      <c r="K1317" s="24" t="s">
        <v>1332</v>
      </c>
      <c r="L1317" s="22"/>
      <c r="M1317" s="22"/>
      <c r="N1317" s="22"/>
    </row>
    <row r="1318" customFormat="false" ht="15" hidden="false" customHeight="false" outlineLevel="0" collapsed="false">
      <c r="B1318" s="22" t="s">
        <v>30</v>
      </c>
      <c r="C1318" s="22" t="s">
        <v>30</v>
      </c>
      <c r="D1318" s="22"/>
      <c r="E1318" s="22" t="s">
        <v>48</v>
      </c>
      <c r="F1318" s="22" t="s">
        <v>43</v>
      </c>
      <c r="G1318" s="22"/>
      <c r="H1318" s="22"/>
      <c r="I1318" s="24" t="s">
        <v>1333</v>
      </c>
      <c r="J1318" s="24"/>
      <c r="K1318" s="24"/>
      <c r="L1318" s="22"/>
      <c r="M1318" s="22"/>
      <c r="N1318" s="22"/>
    </row>
    <row r="1319" customFormat="false" ht="15" hidden="false" customHeight="false" outlineLevel="0" collapsed="false">
      <c r="B1319" s="22" t="s">
        <v>30</v>
      </c>
      <c r="C1319" s="22" t="s">
        <v>30</v>
      </c>
      <c r="D1319" s="22"/>
      <c r="E1319" s="22" t="s">
        <v>48</v>
      </c>
      <c r="F1319" s="22" t="s">
        <v>43</v>
      </c>
      <c r="G1319" s="22"/>
      <c r="H1319" s="22"/>
      <c r="I1319" s="24" t="s">
        <v>1334</v>
      </c>
      <c r="J1319" s="24"/>
      <c r="K1319" s="24"/>
      <c r="L1319" s="22"/>
      <c r="M1319" s="22"/>
      <c r="N1319" s="22"/>
    </row>
    <row r="1320" customFormat="false" ht="15" hidden="false" customHeight="false" outlineLevel="0" collapsed="false">
      <c r="B1320" s="22" t="s">
        <v>30</v>
      </c>
      <c r="C1320" s="22" t="s">
        <v>30</v>
      </c>
      <c r="D1320" s="22"/>
      <c r="E1320" s="22" t="s">
        <v>48</v>
      </c>
      <c r="F1320" s="22" t="s">
        <v>43</v>
      </c>
      <c r="G1320" s="22"/>
      <c r="H1320" s="22"/>
      <c r="I1320" s="24" t="s">
        <v>1335</v>
      </c>
      <c r="J1320" s="24"/>
      <c r="K1320" s="24"/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48</v>
      </c>
      <c r="F1321" s="22" t="s">
        <v>43</v>
      </c>
      <c r="G1321" s="22"/>
      <c r="H1321" s="22"/>
      <c r="I1321" s="24" t="s">
        <v>1336</v>
      </c>
      <c r="J1321" s="24"/>
      <c r="K1321" s="24"/>
      <c r="L1321" s="22"/>
      <c r="M1321" s="22"/>
      <c r="N1321" s="22"/>
    </row>
    <row r="1322" customFormat="false" ht="26.85" hidden="false" customHeight="false" outlineLevel="0" collapsed="false">
      <c r="B1322" s="50"/>
      <c r="C1322" s="50"/>
      <c r="D1322" s="22"/>
      <c r="E1322" s="50"/>
      <c r="F1322" s="50"/>
      <c r="G1322" s="22"/>
      <c r="H1322" s="22"/>
      <c r="I1322" s="24" t="s">
        <v>1337</v>
      </c>
      <c r="J1322" s="24"/>
      <c r="K1322" s="24" t="s">
        <v>1338</v>
      </c>
      <c r="L1322" s="22"/>
      <c r="M1322" s="22"/>
      <c r="N1322" s="22"/>
    </row>
    <row r="1323" customFormat="false" ht="26.85" hidden="false" customHeight="false" outlineLevel="0" collapsed="false">
      <c r="B1323" s="50"/>
      <c r="C1323" s="50"/>
      <c r="D1323" s="22"/>
      <c r="E1323" s="50"/>
      <c r="F1323" s="50"/>
      <c r="G1323" s="22"/>
      <c r="H1323" s="22"/>
      <c r="I1323" s="24" t="s">
        <v>1339</v>
      </c>
      <c r="J1323" s="24"/>
      <c r="K1323" s="24" t="s">
        <v>1338</v>
      </c>
      <c r="L1323" s="22"/>
      <c r="M1323" s="22"/>
      <c r="N1323" s="22"/>
    </row>
    <row r="1324" customFormat="false" ht="26.85" hidden="false" customHeight="false" outlineLevel="0" collapsed="false">
      <c r="B1324" s="50"/>
      <c r="C1324" s="50"/>
      <c r="D1324" s="22"/>
      <c r="E1324" s="50"/>
      <c r="F1324" s="50"/>
      <c r="G1324" s="22"/>
      <c r="H1324" s="22"/>
      <c r="I1324" s="24" t="s">
        <v>1340</v>
      </c>
      <c r="J1324" s="24"/>
      <c r="K1324" s="24" t="s">
        <v>1338</v>
      </c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48</v>
      </c>
      <c r="F1325" s="22" t="s">
        <v>41</v>
      </c>
      <c r="G1325" s="22"/>
      <c r="H1325" s="22"/>
      <c r="I1325" s="24" t="s">
        <v>1341</v>
      </c>
      <c r="J1325" s="24"/>
      <c r="K1325" s="24"/>
      <c r="L1325" s="22"/>
      <c r="M1325" s="22"/>
      <c r="N1325" s="22"/>
    </row>
    <row r="1326" customFormat="false" ht="52.2" hidden="false" customHeight="false" outlineLevel="0" collapsed="false">
      <c r="B1326" s="22" t="s">
        <v>30</v>
      </c>
      <c r="C1326" s="22" t="s">
        <v>30</v>
      </c>
      <c r="D1326" s="22"/>
      <c r="E1326" s="22" t="s">
        <v>30</v>
      </c>
      <c r="F1326" s="23"/>
      <c r="G1326" s="22"/>
      <c r="H1326" s="22"/>
      <c r="I1326" s="24" t="s">
        <v>1342</v>
      </c>
      <c r="J1326" s="0"/>
      <c r="K1326" s="24" t="s">
        <v>1343</v>
      </c>
      <c r="L1326" s="22"/>
      <c r="M1326" s="22"/>
      <c r="N1326" s="22"/>
    </row>
    <row r="1327" customFormat="false" ht="15" hidden="false" customHeight="false" outlineLevel="0" collapsed="false">
      <c r="B1327" s="50"/>
      <c r="C1327" s="50"/>
      <c r="D1327" s="22"/>
      <c r="E1327" s="50"/>
      <c r="F1327" s="50"/>
      <c r="G1327" s="22"/>
      <c r="H1327" s="22"/>
      <c r="I1327" s="24" t="s">
        <v>1344</v>
      </c>
      <c r="J1327" s="24"/>
      <c r="K1327" s="24" t="s">
        <v>1345</v>
      </c>
      <c r="L1327" s="22"/>
      <c r="M1327" s="22"/>
      <c r="N1327" s="22"/>
    </row>
    <row r="1328" customFormat="false" ht="15" hidden="false" customHeight="false" outlineLevel="0" collapsed="false">
      <c r="B1328" s="22" t="s">
        <v>30</v>
      </c>
      <c r="C1328" s="22" t="s">
        <v>30</v>
      </c>
      <c r="D1328" s="22" t="s">
        <v>30</v>
      </c>
      <c r="E1328" s="22" t="s">
        <v>30</v>
      </c>
      <c r="F1328" s="22" t="s">
        <v>43</v>
      </c>
      <c r="G1328" s="22"/>
      <c r="H1328" s="22"/>
      <c r="I1328" s="24" t="s">
        <v>1346</v>
      </c>
      <c r="J1328" s="24"/>
      <c r="K1328" s="24"/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 t="s">
        <v>30</v>
      </c>
      <c r="E1329" s="22" t="s">
        <v>30</v>
      </c>
      <c r="F1329" s="22" t="s">
        <v>41</v>
      </c>
      <c r="G1329" s="22"/>
      <c r="H1329" s="22"/>
      <c r="I1329" s="24" t="s">
        <v>1347</v>
      </c>
      <c r="J1329" s="24"/>
      <c r="K1329" s="24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4"/>
      <c r="J1330" s="24"/>
      <c r="K1330" s="24"/>
      <c r="L1330" s="22"/>
      <c r="M1330" s="22"/>
      <c r="N1330" s="22"/>
    </row>
    <row r="1331" customFormat="false" ht="15" hidden="false" customHeight="false" outlineLevel="0" collapsed="false">
      <c r="B1331" s="48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customFormat="false" ht="111.9" hidden="false" customHeight="false" outlineLevel="0" collapsed="false">
      <c r="A1332" s="19"/>
      <c r="B1332" s="11" t="s">
        <v>5</v>
      </c>
      <c r="C1332" s="11" t="s">
        <v>6</v>
      </c>
      <c r="D1332" s="11" t="s">
        <v>7</v>
      </c>
      <c r="E1332" s="11" t="s">
        <v>8</v>
      </c>
      <c r="F1332" s="11" t="s">
        <v>9</v>
      </c>
      <c r="G1332" s="11" t="s">
        <v>10</v>
      </c>
      <c r="H1332" s="11" t="s">
        <v>11</v>
      </c>
      <c r="I1332" s="20" t="s">
        <v>23</v>
      </c>
      <c r="J1332" s="20" t="s">
        <v>24</v>
      </c>
      <c r="K1332" s="20" t="s">
        <v>25</v>
      </c>
      <c r="L1332" s="11" t="s">
        <v>26</v>
      </c>
      <c r="M1332" s="11" t="s">
        <v>27</v>
      </c>
      <c r="N1332" s="11" t="s">
        <v>28</v>
      </c>
    </row>
    <row r="1333" customFormat="false" ht="15.25" hidden="false" customHeight="false" outlineLevel="0" collapsed="false">
      <c r="A1333" s="21" t="s">
        <v>1348</v>
      </c>
      <c r="B1333" s="22" t="s">
        <v>30</v>
      </c>
      <c r="C1333" s="22" t="s">
        <v>30</v>
      </c>
      <c r="D1333" s="22"/>
      <c r="E1333" s="22" t="s">
        <v>48</v>
      </c>
      <c r="F1333" s="23"/>
      <c r="G1333" s="22"/>
      <c r="H1333" s="22"/>
      <c r="I1333" s="24" t="s">
        <v>1349</v>
      </c>
      <c r="J1333" s="24"/>
      <c r="K1333" s="24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4"/>
      <c r="J1334" s="24"/>
      <c r="K1334" s="24"/>
      <c r="L1334" s="22"/>
      <c r="M1334" s="22"/>
      <c r="N1334" s="22"/>
    </row>
    <row r="1335" customFormat="false" ht="15" hidden="false" customHeight="false" outlineLevel="0" collapsed="false">
      <c r="B1335" s="48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15.25" hidden="false" customHeight="false" outlineLevel="0" collapsed="false">
      <c r="A1337" s="21" t="s">
        <v>1350</v>
      </c>
      <c r="B1337" s="22" t="s">
        <v>30</v>
      </c>
      <c r="C1337" s="22" t="s">
        <v>30</v>
      </c>
      <c r="D1337" s="22"/>
      <c r="E1337" s="22" t="s">
        <v>30</v>
      </c>
      <c r="F1337" s="23"/>
      <c r="G1337" s="22"/>
      <c r="H1337" s="22"/>
      <c r="I1337" s="24" t="s">
        <v>1351</v>
      </c>
      <c r="J1337" s="24"/>
      <c r="K1337" s="24"/>
      <c r="L1337" s="22"/>
      <c r="M1337" s="22"/>
      <c r="N1337" s="22"/>
    </row>
    <row r="1338" customFormat="false" ht="1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3"/>
      <c r="G1338" s="22"/>
      <c r="H1338" s="22"/>
      <c r="I1338" s="24" t="s">
        <v>1352</v>
      </c>
      <c r="J1338" s="24"/>
      <c r="K1338" s="24"/>
      <c r="L1338" s="22"/>
      <c r="M1338" s="22"/>
      <c r="N1338" s="22"/>
    </row>
    <row r="1339" customFormat="false" ht="15" hidden="false" customHeight="false" outlineLevel="0" collapsed="false">
      <c r="B1339" s="22"/>
      <c r="C1339" s="22"/>
      <c r="D1339" s="22"/>
      <c r="E1339" s="22"/>
      <c r="F1339" s="22"/>
      <c r="G1339" s="22"/>
      <c r="H1339" s="22"/>
      <c r="I1339" s="24"/>
      <c r="J1339" s="24"/>
      <c r="K1339" s="24"/>
      <c r="L1339" s="22"/>
      <c r="M1339" s="22"/>
      <c r="N1339" s="22"/>
    </row>
    <row r="1340" customFormat="false" ht="15" hidden="false" customHeight="false" outlineLevel="0" collapsed="false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</row>
    <row r="1341" customFormat="false" ht="111.9" hidden="false" customHeight="false" outlineLevel="0" collapsed="false">
      <c r="A1341" s="19"/>
      <c r="B1341" s="11" t="s">
        <v>5</v>
      </c>
      <c r="C1341" s="11" t="s">
        <v>6</v>
      </c>
      <c r="D1341" s="11" t="s">
        <v>7</v>
      </c>
      <c r="E1341" s="11" t="s">
        <v>8</v>
      </c>
      <c r="F1341" s="11" t="s">
        <v>9</v>
      </c>
      <c r="G1341" s="11" t="s">
        <v>10</v>
      </c>
      <c r="H1341" s="11" t="s">
        <v>11</v>
      </c>
      <c r="I1341" s="20" t="s">
        <v>23</v>
      </c>
      <c r="J1341" s="20" t="s">
        <v>24</v>
      </c>
      <c r="K1341" s="20" t="s">
        <v>25</v>
      </c>
      <c r="L1341" s="11" t="s">
        <v>26</v>
      </c>
      <c r="M1341" s="11" t="s">
        <v>27</v>
      </c>
      <c r="N1341" s="11" t="s">
        <v>28</v>
      </c>
    </row>
    <row r="1342" customFormat="false" ht="15.25" hidden="false" customHeight="false" outlineLevel="0" collapsed="false">
      <c r="A1342" s="21" t="s">
        <v>1353</v>
      </c>
      <c r="B1342" s="22" t="s">
        <v>30</v>
      </c>
      <c r="C1342" s="22" t="s">
        <v>30</v>
      </c>
      <c r="D1342" s="22"/>
      <c r="E1342" s="22" t="s">
        <v>30</v>
      </c>
      <c r="F1342" s="23"/>
      <c r="G1342" s="22"/>
      <c r="H1342" s="22"/>
      <c r="I1342" s="24" t="s">
        <v>1354</v>
      </c>
      <c r="J1342" s="24"/>
      <c r="K1342" s="24" t="s">
        <v>804</v>
      </c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3"/>
      <c r="G1343" s="22"/>
      <c r="H1343" s="22"/>
      <c r="I1343" s="24" t="s">
        <v>1355</v>
      </c>
      <c r="J1343" s="24"/>
      <c r="K1343" s="24" t="s">
        <v>1356</v>
      </c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 t="s">
        <v>30</v>
      </c>
      <c r="E1344" s="22" t="s">
        <v>30</v>
      </c>
      <c r="F1344" s="23"/>
      <c r="G1344" s="22" t="s">
        <v>30</v>
      </c>
      <c r="H1344" s="22"/>
      <c r="I1344" s="24" t="s">
        <v>1357</v>
      </c>
      <c r="J1344" s="24"/>
      <c r="K1344" s="24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3"/>
      <c r="D1345" s="22" t="s">
        <v>30</v>
      </c>
      <c r="E1345" s="22" t="s">
        <v>30</v>
      </c>
      <c r="F1345" s="23"/>
      <c r="G1345" s="22" t="s">
        <v>30</v>
      </c>
      <c r="H1345" s="22"/>
      <c r="I1345" s="24" t="s">
        <v>1358</v>
      </c>
      <c r="J1345" s="24"/>
      <c r="K1345" s="24"/>
      <c r="L1345" s="22"/>
      <c r="M1345" s="22"/>
      <c r="N1345" s="22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3"/>
      <c r="G1346" s="22"/>
      <c r="H1346" s="22"/>
      <c r="I1346" s="24" t="s">
        <v>1359</v>
      </c>
      <c r="J1346" s="24"/>
      <c r="K1346" s="24"/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3"/>
      <c r="G1347" s="22" t="s">
        <v>30</v>
      </c>
      <c r="H1347" s="22"/>
      <c r="I1347" s="24" t="s">
        <v>1360</v>
      </c>
      <c r="J1347" s="24"/>
      <c r="K1347" s="24"/>
      <c r="L1347" s="22"/>
      <c r="M1347" s="22"/>
      <c r="N1347" s="22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3"/>
      <c r="G1348" s="22"/>
      <c r="H1348" s="22"/>
      <c r="I1348" s="24" t="s">
        <v>1361</v>
      </c>
      <c r="J1348" s="24"/>
      <c r="K1348" s="24"/>
      <c r="L1348" s="22"/>
      <c r="M1348" s="22"/>
      <c r="N1348" s="22"/>
    </row>
    <row r="1349" customFormat="false" ht="15" hidden="false" customHeight="false" outlineLevel="0" collapsed="false">
      <c r="A1349" s="9"/>
    </row>
    <row r="1350" customFormat="false" ht="15" hidden="false" customHeight="false" outlineLevel="0" collapsed="false">
      <c r="A1350" s="16" t="s">
        <v>20</v>
      </c>
      <c r="B1350" s="17"/>
      <c r="C1350" s="18"/>
      <c r="D1350" s="18"/>
      <c r="E1350" s="18"/>
      <c r="F1350" s="18"/>
      <c r="G1350" s="18"/>
      <c r="H1350" s="18"/>
    </row>
    <row r="1351" customFormat="false" ht="15" hidden="false" customHeight="false" outlineLevel="0" collapsed="false">
      <c r="A1351" s="16" t="s">
        <v>1362</v>
      </c>
      <c r="B1351" s="17"/>
      <c r="C1351" s="18"/>
      <c r="D1351" s="18"/>
      <c r="E1351" s="18"/>
      <c r="F1351" s="18"/>
      <c r="G1351" s="18"/>
      <c r="H1351" s="18"/>
    </row>
    <row r="1352" customFormat="false" ht="15" hidden="false" customHeight="false" outlineLevel="0" collapsed="false">
      <c r="A1352" s="16" t="s">
        <v>20</v>
      </c>
      <c r="B1352" s="17"/>
      <c r="C1352" s="18"/>
      <c r="D1352" s="18"/>
      <c r="E1352" s="18"/>
      <c r="F1352" s="18"/>
      <c r="G1352" s="18"/>
      <c r="H1352" s="18"/>
    </row>
    <row r="1353" customFormat="false" ht="15" hidden="false" customHeight="false" outlineLevel="0" collapsed="false">
      <c r="B1353" s="48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Y1353" s="0"/>
      <c r="Z1353" s="0"/>
      <c r="AA1353" s="0"/>
      <c r="AB1353" s="0"/>
      <c r="AC1353" s="0"/>
      <c r="AD1353" s="0"/>
      <c r="AE1353" s="0"/>
      <c r="AF1353" s="0"/>
      <c r="AG1353" s="0"/>
      <c r="AH1353" s="0"/>
      <c r="AI1353" s="0"/>
      <c r="AJ1353" s="0"/>
      <c r="AK1353" s="0"/>
      <c r="AL1353" s="0"/>
      <c r="AM1353" s="0"/>
      <c r="AN1353" s="0"/>
      <c r="AO1353" s="0"/>
      <c r="AP1353" s="0"/>
      <c r="AQ1353" s="0"/>
      <c r="AR1353" s="0"/>
      <c r="AS1353" s="0"/>
      <c r="AT1353" s="0"/>
      <c r="AU1353" s="0"/>
      <c r="AV1353" s="0"/>
      <c r="AW1353" s="0"/>
      <c r="AX1353" s="0"/>
      <c r="AY1353" s="0"/>
      <c r="AZ1353" s="0"/>
      <c r="BA1353" s="0"/>
      <c r="BB1353" s="0"/>
      <c r="BC1353" s="0"/>
      <c r="BD1353" s="0"/>
      <c r="BE1353" s="0"/>
      <c r="BF1353" s="0"/>
      <c r="BG1353" s="0"/>
      <c r="BH1353" s="0"/>
      <c r="BI1353" s="0"/>
      <c r="BJ1353" s="0"/>
      <c r="BK1353" s="0"/>
      <c r="BL1353" s="0"/>
      <c r="BM1353" s="0"/>
      <c r="BN1353" s="0"/>
      <c r="BO1353" s="0"/>
      <c r="BP1353" s="0"/>
      <c r="BQ1353" s="0"/>
      <c r="BR1353" s="0"/>
      <c r="BS1353" s="0"/>
      <c r="BT1353" s="0"/>
      <c r="BU1353" s="0"/>
      <c r="BV1353" s="0"/>
      <c r="BW1353" s="0"/>
      <c r="BX1353" s="0"/>
      <c r="BY1353" s="0"/>
      <c r="BZ1353" s="0"/>
      <c r="CA1353" s="0"/>
      <c r="CB1353" s="0"/>
      <c r="CC1353" s="0"/>
      <c r="CD1353" s="0"/>
      <c r="CE1353" s="0"/>
      <c r="CF1353" s="0"/>
      <c r="CG1353" s="0"/>
      <c r="CH1353" s="0"/>
      <c r="CI1353" s="0"/>
      <c r="CJ1353" s="0"/>
      <c r="CK1353" s="0"/>
      <c r="CL1353" s="0"/>
      <c r="CM1353" s="0"/>
      <c r="CN1353" s="0"/>
      <c r="CO1353" s="0"/>
      <c r="CP1353" s="0"/>
      <c r="CQ1353" s="0"/>
      <c r="CR1353" s="0"/>
      <c r="CS1353" s="0"/>
      <c r="CT1353" s="0"/>
      <c r="CU1353" s="0"/>
      <c r="CV1353" s="0"/>
      <c r="CW1353" s="0"/>
      <c r="CX1353" s="0"/>
      <c r="CY1353" s="0"/>
      <c r="CZ1353" s="0"/>
      <c r="DA1353" s="0"/>
      <c r="DB1353" s="0"/>
      <c r="DC1353" s="0"/>
      <c r="DD1353" s="0"/>
      <c r="DE1353" s="0"/>
      <c r="DF1353" s="0"/>
      <c r="DG1353" s="0"/>
      <c r="DH1353" s="0"/>
      <c r="DI1353" s="0"/>
      <c r="DJ1353" s="0"/>
      <c r="DK1353" s="0"/>
      <c r="DL1353" s="0"/>
      <c r="DM1353" s="0"/>
      <c r="DN1353" s="0"/>
      <c r="DO1353" s="0"/>
      <c r="DP1353" s="0"/>
      <c r="DQ1353" s="0"/>
      <c r="DR1353" s="0"/>
      <c r="DS1353" s="0"/>
      <c r="DT1353" s="0"/>
      <c r="DU1353" s="0"/>
      <c r="DV1353" s="0"/>
      <c r="DW1353" s="0"/>
      <c r="DX1353" s="0"/>
      <c r="DY1353" s="0"/>
      <c r="DZ1353" s="0"/>
      <c r="EA1353" s="0"/>
      <c r="EB1353" s="0"/>
      <c r="EC1353" s="0"/>
      <c r="ED1353" s="0"/>
      <c r="EE1353" s="0"/>
      <c r="EF1353" s="0"/>
      <c r="EG1353" s="0"/>
      <c r="EH1353" s="0"/>
      <c r="EI1353" s="0"/>
      <c r="EJ1353" s="0"/>
      <c r="EK1353" s="0"/>
      <c r="EL1353" s="0"/>
      <c r="EM1353" s="0"/>
      <c r="EN1353" s="0"/>
      <c r="EO1353" s="0"/>
      <c r="EP1353" s="0"/>
      <c r="EQ1353" s="0"/>
      <c r="ER1353" s="0"/>
      <c r="ES1353" s="0"/>
      <c r="ET1353" s="0"/>
      <c r="EU1353" s="0"/>
      <c r="EV1353" s="0"/>
      <c r="EW1353" s="0"/>
      <c r="EX1353" s="0"/>
      <c r="EY1353" s="0"/>
      <c r="EZ1353" s="0"/>
      <c r="FA1353" s="0"/>
      <c r="FB1353" s="0"/>
      <c r="FC1353" s="0"/>
      <c r="FD1353" s="0"/>
      <c r="FE1353" s="0"/>
      <c r="FF1353" s="0"/>
      <c r="FG1353" s="0"/>
      <c r="FH1353" s="0"/>
      <c r="FI1353" s="0"/>
      <c r="FJ1353" s="0"/>
      <c r="FK1353" s="0"/>
      <c r="FL1353" s="0"/>
      <c r="FM1353" s="0"/>
      <c r="FN1353" s="0"/>
      <c r="FO1353" s="0"/>
      <c r="FP1353" s="0"/>
      <c r="FQ1353" s="0"/>
      <c r="FR1353" s="0"/>
      <c r="FS1353" s="0"/>
      <c r="FT1353" s="0"/>
      <c r="FU1353" s="0"/>
      <c r="FV1353" s="0"/>
      <c r="FW1353" s="0"/>
      <c r="FX1353" s="0"/>
      <c r="FY1353" s="0"/>
      <c r="FZ1353" s="0"/>
      <c r="GA1353" s="0"/>
      <c r="GB1353" s="0"/>
      <c r="GC1353" s="0"/>
      <c r="GD1353" s="0"/>
      <c r="GE1353" s="0"/>
      <c r="GF1353" s="0"/>
      <c r="GG1353" s="0"/>
      <c r="GH1353" s="0"/>
      <c r="GI1353" s="0"/>
      <c r="GJ1353" s="0"/>
      <c r="GK1353" s="0"/>
      <c r="GL1353" s="0"/>
      <c r="GM1353" s="0"/>
      <c r="GN1353" s="0"/>
      <c r="GO1353" s="0"/>
      <c r="GP1353" s="0"/>
      <c r="GQ1353" s="0"/>
      <c r="GR1353" s="0"/>
      <c r="GS1353" s="0"/>
      <c r="GT1353" s="0"/>
      <c r="GU1353" s="0"/>
      <c r="GV1353" s="0"/>
      <c r="GW1353" s="0"/>
      <c r="GX1353" s="0"/>
      <c r="GY1353" s="0"/>
      <c r="GZ1353" s="0"/>
      <c r="HA1353" s="0"/>
      <c r="HB1353" s="0"/>
      <c r="HC1353" s="0"/>
      <c r="HD1353" s="0"/>
      <c r="HE1353" s="0"/>
      <c r="HF1353" s="0"/>
      <c r="HG1353" s="0"/>
      <c r="HH1353" s="0"/>
      <c r="HI1353" s="0"/>
      <c r="HJ1353" s="0"/>
      <c r="HK1353" s="0"/>
      <c r="HL1353" s="0"/>
      <c r="HM1353" s="0"/>
      <c r="HN1353" s="0"/>
      <c r="HO1353" s="0"/>
      <c r="HP1353" s="0"/>
      <c r="HQ1353" s="0"/>
      <c r="HR1353" s="0"/>
      <c r="HS1353" s="0"/>
      <c r="HT1353" s="0"/>
      <c r="HU1353" s="0"/>
      <c r="HV1353" s="0"/>
      <c r="HW1353" s="0"/>
      <c r="HX1353" s="0"/>
      <c r="HY1353" s="0"/>
      <c r="HZ1353" s="0"/>
      <c r="IA1353" s="0"/>
      <c r="IB1353" s="0"/>
      <c r="IC1353" s="0"/>
      <c r="ID1353" s="0"/>
      <c r="IE1353" s="0"/>
      <c r="IF1353" s="0"/>
      <c r="IG1353" s="0"/>
      <c r="IH1353" s="0"/>
      <c r="II1353" s="0"/>
      <c r="IJ1353" s="0"/>
      <c r="IK1353" s="0"/>
      <c r="IL1353" s="0"/>
      <c r="IM1353" s="0"/>
      <c r="IN1353" s="0"/>
      <c r="IO1353" s="0"/>
      <c r="IP1353" s="0"/>
      <c r="IQ1353" s="0"/>
      <c r="IR1353" s="0"/>
      <c r="IS1353" s="0"/>
      <c r="IT1353" s="0"/>
      <c r="IU1353" s="0"/>
      <c r="IV1353" s="0"/>
      <c r="IW1353" s="0"/>
      <c r="IX1353" s="0"/>
      <c r="IY1353" s="0"/>
      <c r="IZ1353" s="0"/>
      <c r="JA1353" s="0"/>
      <c r="JB1353" s="0"/>
      <c r="JC1353" s="0"/>
      <c r="JD1353" s="0"/>
      <c r="JE1353" s="0"/>
      <c r="JF1353" s="0"/>
      <c r="JG1353" s="0"/>
      <c r="JH1353" s="0"/>
      <c r="JI1353" s="0"/>
      <c r="JJ1353" s="0"/>
      <c r="JK1353" s="0"/>
      <c r="JL1353" s="0"/>
      <c r="JM1353" s="0"/>
      <c r="JN1353" s="0"/>
      <c r="JO1353" s="0"/>
      <c r="JP1353" s="0"/>
      <c r="JQ1353" s="0"/>
      <c r="JR1353" s="0"/>
      <c r="JS1353" s="0"/>
      <c r="JT1353" s="0"/>
      <c r="JU1353" s="0"/>
      <c r="JV1353" s="0"/>
      <c r="JW1353" s="0"/>
      <c r="JX1353" s="0"/>
      <c r="JY1353" s="0"/>
      <c r="JZ1353" s="0"/>
      <c r="KA1353" s="0"/>
      <c r="KB1353" s="0"/>
      <c r="KC1353" s="0"/>
      <c r="KD1353" s="0"/>
      <c r="KE1353" s="0"/>
      <c r="KF1353" s="0"/>
      <c r="KG1353" s="0"/>
      <c r="KH1353" s="0"/>
      <c r="KI1353" s="0"/>
      <c r="KJ1353" s="0"/>
      <c r="KK1353" s="0"/>
      <c r="KL1353" s="0"/>
      <c r="KM1353" s="0"/>
      <c r="KN1353" s="0"/>
      <c r="KO1353" s="0"/>
      <c r="KP1353" s="0"/>
      <c r="KQ1353" s="0"/>
      <c r="KR1353" s="0"/>
      <c r="KS1353" s="0"/>
      <c r="KT1353" s="0"/>
      <c r="KU1353" s="0"/>
      <c r="KV1353" s="0"/>
      <c r="KW1353" s="0"/>
      <c r="KX1353" s="0"/>
      <c r="KY1353" s="0"/>
      <c r="KZ1353" s="0"/>
      <c r="LA1353" s="0"/>
      <c r="LB1353" s="0"/>
      <c r="LC1353" s="0"/>
      <c r="LD1353" s="0"/>
      <c r="LE1353" s="0"/>
      <c r="LF1353" s="0"/>
      <c r="LG1353" s="0"/>
      <c r="LH1353" s="0"/>
      <c r="LI1353" s="0"/>
      <c r="LJ1353" s="0"/>
      <c r="LK1353" s="0"/>
      <c r="LL1353" s="0"/>
      <c r="LM1353" s="0"/>
      <c r="LN1353" s="0"/>
      <c r="LO1353" s="0"/>
      <c r="LP1353" s="0"/>
      <c r="LQ1353" s="0"/>
      <c r="LR1353" s="0"/>
      <c r="LS1353" s="0"/>
      <c r="LT1353" s="0"/>
      <c r="LU1353" s="0"/>
      <c r="LV1353" s="0"/>
      <c r="LW1353" s="0"/>
      <c r="LX1353" s="0"/>
      <c r="LY1353" s="0"/>
      <c r="LZ1353" s="0"/>
      <c r="MA1353" s="0"/>
      <c r="MB1353" s="0"/>
      <c r="MC1353" s="0"/>
      <c r="MD1353" s="0"/>
      <c r="ME1353" s="0"/>
      <c r="MF1353" s="0"/>
      <c r="MG1353" s="0"/>
      <c r="MH1353" s="0"/>
      <c r="MI1353" s="0"/>
      <c r="MJ1353" s="0"/>
      <c r="MK1353" s="0"/>
      <c r="ML1353" s="0"/>
      <c r="MM1353" s="0"/>
      <c r="MN1353" s="0"/>
      <c r="MO1353" s="0"/>
      <c r="MP1353" s="0"/>
      <c r="MQ1353" s="0"/>
      <c r="MR1353" s="0"/>
      <c r="MS1353" s="0"/>
      <c r="MT1353" s="0"/>
      <c r="MU1353" s="0"/>
      <c r="MV1353" s="0"/>
      <c r="MW1353" s="0"/>
      <c r="MX1353" s="0"/>
      <c r="MY1353" s="0"/>
      <c r="MZ1353" s="0"/>
      <c r="NA1353" s="0"/>
      <c r="NB1353" s="0"/>
      <c r="NC1353" s="0"/>
      <c r="ND1353" s="0"/>
      <c r="NE1353" s="0"/>
      <c r="NF1353" s="0"/>
      <c r="NG1353" s="0"/>
      <c r="NH1353" s="0"/>
      <c r="NI1353" s="0"/>
      <c r="NJ1353" s="0"/>
      <c r="NK1353" s="0"/>
      <c r="NL1353" s="0"/>
      <c r="NM1353" s="0"/>
      <c r="NN1353" s="0"/>
      <c r="NO1353" s="0"/>
      <c r="NP1353" s="0"/>
      <c r="NQ1353" s="0"/>
      <c r="NR1353" s="0"/>
      <c r="NS1353" s="0"/>
      <c r="NT1353" s="0"/>
      <c r="NU1353" s="0"/>
      <c r="NV1353" s="0"/>
      <c r="NW1353" s="0"/>
      <c r="NX1353" s="0"/>
      <c r="NY1353" s="0"/>
      <c r="NZ1353" s="0"/>
      <c r="OA1353" s="0"/>
      <c r="OB1353" s="0"/>
      <c r="OC1353" s="0"/>
      <c r="OD1353" s="0"/>
      <c r="OE1353" s="0"/>
      <c r="OF1353" s="0"/>
      <c r="OG1353" s="0"/>
      <c r="OH1353" s="0"/>
      <c r="OI1353" s="0"/>
      <c r="OJ1353" s="0"/>
      <c r="OK1353" s="0"/>
      <c r="OL1353" s="0"/>
      <c r="OM1353" s="0"/>
      <c r="ON1353" s="0"/>
      <c r="OO1353" s="0"/>
      <c r="OP1353" s="0"/>
      <c r="OQ1353" s="0"/>
      <c r="OR1353" s="0"/>
      <c r="OS1353" s="0"/>
      <c r="OT1353" s="0"/>
      <c r="OU1353" s="0"/>
      <c r="OV1353" s="0"/>
      <c r="OW1353" s="0"/>
      <c r="OX1353" s="0"/>
      <c r="OY1353" s="0"/>
      <c r="OZ1353" s="0"/>
      <c r="PA1353" s="0"/>
      <c r="PB1353" s="0"/>
      <c r="PC1353" s="0"/>
      <c r="PD1353" s="0"/>
      <c r="PE1353" s="0"/>
      <c r="PF1353" s="0"/>
      <c r="PG1353" s="0"/>
      <c r="PH1353" s="0"/>
      <c r="PI1353" s="0"/>
      <c r="PJ1353" s="0"/>
      <c r="PK1353" s="0"/>
      <c r="PL1353" s="0"/>
      <c r="PM1353" s="0"/>
      <c r="PN1353" s="0"/>
      <c r="PO1353" s="0"/>
      <c r="PP1353" s="0"/>
      <c r="PQ1353" s="0"/>
      <c r="PR1353" s="0"/>
      <c r="PS1353" s="0"/>
      <c r="PT1353" s="0"/>
      <c r="PU1353" s="0"/>
      <c r="PV1353" s="0"/>
      <c r="PW1353" s="0"/>
      <c r="PX1353" s="0"/>
      <c r="PY1353" s="0"/>
      <c r="PZ1353" s="0"/>
      <c r="QA1353" s="0"/>
      <c r="QB1353" s="0"/>
      <c r="QC1353" s="0"/>
      <c r="QD1353" s="0"/>
      <c r="QE1353" s="0"/>
      <c r="QF1353" s="0"/>
      <c r="QG1353" s="0"/>
      <c r="QH1353" s="0"/>
      <c r="QI1353" s="0"/>
      <c r="QJ1353" s="0"/>
      <c r="QK1353" s="0"/>
      <c r="QL1353" s="0"/>
      <c r="QM1353" s="0"/>
      <c r="QN1353" s="0"/>
      <c r="QO1353" s="0"/>
      <c r="QP1353" s="0"/>
      <c r="QQ1353" s="0"/>
      <c r="QR1353" s="0"/>
      <c r="QS1353" s="0"/>
      <c r="QT1353" s="0"/>
      <c r="QU1353" s="0"/>
      <c r="QV1353" s="0"/>
      <c r="QW1353" s="0"/>
      <c r="QX1353" s="0"/>
      <c r="QY1353" s="0"/>
      <c r="QZ1353" s="0"/>
      <c r="RA1353" s="0"/>
      <c r="RB1353" s="0"/>
      <c r="RC1353" s="0"/>
      <c r="RD1353" s="0"/>
      <c r="RE1353" s="0"/>
      <c r="RF1353" s="0"/>
      <c r="RG1353" s="0"/>
      <c r="RH1353" s="0"/>
      <c r="RI1353" s="0"/>
      <c r="RJ1353" s="0"/>
      <c r="RK1353" s="0"/>
      <c r="RL1353" s="0"/>
      <c r="RM1353" s="0"/>
      <c r="RN1353" s="0"/>
      <c r="RO1353" s="0"/>
      <c r="RP1353" s="0"/>
      <c r="RQ1353" s="0"/>
      <c r="RR1353" s="0"/>
      <c r="RS1353" s="0"/>
      <c r="RT1353" s="0"/>
      <c r="RU1353" s="0"/>
      <c r="RV1353" s="0"/>
      <c r="RW1353" s="0"/>
      <c r="RX1353" s="0"/>
      <c r="RY1353" s="0"/>
      <c r="RZ1353" s="0"/>
      <c r="SA1353" s="0"/>
      <c r="SB1353" s="0"/>
      <c r="SC1353" s="0"/>
      <c r="SD1353" s="0"/>
      <c r="SE1353" s="0"/>
      <c r="SF1353" s="0"/>
      <c r="SG1353" s="0"/>
      <c r="SH1353" s="0"/>
      <c r="SI1353" s="0"/>
      <c r="SJ1353" s="0"/>
      <c r="SK1353" s="0"/>
      <c r="SL1353" s="0"/>
      <c r="SM1353" s="0"/>
      <c r="SN1353" s="0"/>
      <c r="SO1353" s="0"/>
      <c r="SP1353" s="0"/>
      <c r="SQ1353" s="0"/>
      <c r="SR1353" s="0"/>
      <c r="SS1353" s="0"/>
      <c r="ST1353" s="0"/>
      <c r="SU1353" s="0"/>
      <c r="SV1353" s="0"/>
      <c r="SW1353" s="0"/>
      <c r="SX1353" s="0"/>
      <c r="SY1353" s="0"/>
      <c r="SZ1353" s="0"/>
      <c r="TA1353" s="0"/>
      <c r="TB1353" s="0"/>
      <c r="TC1353" s="0"/>
      <c r="TD1353" s="0"/>
      <c r="TE1353" s="0"/>
      <c r="TF1353" s="0"/>
      <c r="TG1353" s="0"/>
      <c r="TH1353" s="0"/>
      <c r="TI1353" s="0"/>
      <c r="TJ1353" s="0"/>
      <c r="TK1353" s="0"/>
      <c r="TL1353" s="0"/>
      <c r="TM1353" s="0"/>
      <c r="TN1353" s="0"/>
      <c r="TO1353" s="0"/>
      <c r="TP1353" s="0"/>
      <c r="TQ1353" s="0"/>
      <c r="TR1353" s="0"/>
      <c r="TS1353" s="0"/>
      <c r="TT1353" s="0"/>
      <c r="TU1353" s="0"/>
      <c r="TV1353" s="0"/>
      <c r="TW1353" s="0"/>
      <c r="TX1353" s="0"/>
      <c r="TY1353" s="0"/>
      <c r="TZ1353" s="0"/>
      <c r="UA1353" s="0"/>
      <c r="UB1353" s="0"/>
      <c r="UC1353" s="0"/>
      <c r="UD1353" s="0"/>
      <c r="UE1353" s="0"/>
      <c r="UF1353" s="0"/>
      <c r="UG1353" s="0"/>
      <c r="UH1353" s="0"/>
      <c r="UI1353" s="0"/>
      <c r="UJ1353" s="0"/>
      <c r="UK1353" s="0"/>
      <c r="UL1353" s="0"/>
      <c r="UM1353" s="0"/>
      <c r="UN1353" s="0"/>
      <c r="UO1353" s="0"/>
      <c r="UP1353" s="0"/>
      <c r="UQ1353" s="0"/>
      <c r="UR1353" s="0"/>
      <c r="US1353" s="0"/>
      <c r="UT1353" s="0"/>
      <c r="UU1353" s="0"/>
      <c r="UV1353" s="0"/>
      <c r="UW1353" s="0"/>
      <c r="UX1353" s="0"/>
      <c r="UY1353" s="0"/>
      <c r="UZ1353" s="0"/>
      <c r="VA1353" s="0"/>
      <c r="VB1353" s="0"/>
      <c r="VC1353" s="0"/>
      <c r="VD1353" s="0"/>
      <c r="VE1353" s="0"/>
      <c r="VF1353" s="0"/>
      <c r="VG1353" s="0"/>
      <c r="VH1353" s="0"/>
      <c r="VI1353" s="0"/>
      <c r="VJ1353" s="0"/>
      <c r="VK1353" s="0"/>
      <c r="VL1353" s="0"/>
      <c r="VM1353" s="0"/>
      <c r="VN1353" s="0"/>
      <c r="VO1353" s="0"/>
      <c r="VP1353" s="0"/>
      <c r="VQ1353" s="0"/>
      <c r="VR1353" s="0"/>
      <c r="VS1353" s="0"/>
      <c r="VT1353" s="0"/>
      <c r="VU1353" s="0"/>
      <c r="VV1353" s="0"/>
      <c r="VW1353" s="0"/>
      <c r="VX1353" s="0"/>
      <c r="VY1353" s="0"/>
      <c r="VZ1353" s="0"/>
      <c r="WA1353" s="0"/>
      <c r="WB1353" s="0"/>
      <c r="WC1353" s="0"/>
      <c r="WD1353" s="0"/>
      <c r="WE1353" s="0"/>
      <c r="WF1353" s="0"/>
      <c r="WG1353" s="0"/>
      <c r="WH1353" s="0"/>
      <c r="WI1353" s="0"/>
      <c r="WJ1353" s="0"/>
      <c r="WK1353" s="0"/>
      <c r="WL1353" s="0"/>
      <c r="WM1353" s="0"/>
      <c r="WN1353" s="0"/>
      <c r="WO1353" s="0"/>
      <c r="WP1353" s="0"/>
      <c r="WQ1353" s="0"/>
      <c r="WR1353" s="0"/>
      <c r="WS1353" s="0"/>
      <c r="WT1353" s="0"/>
      <c r="WU1353" s="0"/>
      <c r="WV1353" s="0"/>
      <c r="WW1353" s="0"/>
      <c r="WX1353" s="0"/>
      <c r="WY1353" s="0"/>
      <c r="WZ1353" s="0"/>
      <c r="XA1353" s="0"/>
      <c r="XB1353" s="0"/>
      <c r="XC1353" s="0"/>
      <c r="XD1353" s="0"/>
      <c r="XE1353" s="0"/>
      <c r="XF1353" s="0"/>
      <c r="XG1353" s="0"/>
      <c r="XH1353" s="0"/>
      <c r="XI1353" s="0"/>
      <c r="XJ1353" s="0"/>
      <c r="XK1353" s="0"/>
      <c r="XL1353" s="0"/>
      <c r="XM1353" s="0"/>
      <c r="XN1353" s="0"/>
      <c r="XO1353" s="0"/>
      <c r="XP1353" s="0"/>
      <c r="XQ1353" s="0"/>
      <c r="XR1353" s="0"/>
      <c r="XS1353" s="0"/>
      <c r="XT1353" s="0"/>
      <c r="XU1353" s="0"/>
      <c r="XV1353" s="0"/>
      <c r="XW1353" s="0"/>
      <c r="XX1353" s="0"/>
      <c r="XY1353" s="0"/>
      <c r="XZ1353" s="0"/>
      <c r="YA1353" s="0"/>
      <c r="YB1353" s="0"/>
      <c r="YC1353" s="0"/>
      <c r="YD1353" s="0"/>
      <c r="YE1353" s="0"/>
      <c r="YF1353" s="0"/>
      <c r="YG1353" s="0"/>
      <c r="YH1353" s="0"/>
      <c r="YI1353" s="0"/>
      <c r="YJ1353" s="0"/>
      <c r="YK1353" s="0"/>
      <c r="YL1353" s="0"/>
      <c r="YM1353" s="0"/>
      <c r="YN1353" s="0"/>
      <c r="YO1353" s="0"/>
      <c r="YP1353" s="0"/>
      <c r="YQ1353" s="0"/>
      <c r="YR1353" s="0"/>
      <c r="YS1353" s="0"/>
      <c r="YT1353" s="0"/>
      <c r="YU1353" s="0"/>
      <c r="YV1353" s="0"/>
      <c r="YW1353" s="0"/>
      <c r="YX1353" s="0"/>
      <c r="YY1353" s="0"/>
      <c r="YZ1353" s="0"/>
      <c r="ZA1353" s="0"/>
      <c r="ZB1353" s="0"/>
      <c r="ZC1353" s="0"/>
      <c r="ZD1353" s="0"/>
      <c r="ZE1353" s="0"/>
      <c r="ZF1353" s="0"/>
      <c r="ZG1353" s="0"/>
      <c r="ZH1353" s="0"/>
      <c r="ZI1353" s="0"/>
      <c r="ZJ1353" s="0"/>
      <c r="ZK1353" s="0"/>
      <c r="ZL1353" s="0"/>
      <c r="ZM1353" s="0"/>
      <c r="ZN1353" s="0"/>
      <c r="ZO1353" s="0"/>
      <c r="ZP1353" s="0"/>
      <c r="ZQ1353" s="0"/>
      <c r="ZR1353" s="0"/>
      <c r="ZS1353" s="0"/>
      <c r="ZT1353" s="0"/>
      <c r="ZU1353" s="0"/>
      <c r="ZV1353" s="0"/>
      <c r="ZW1353" s="0"/>
      <c r="ZX1353" s="0"/>
      <c r="ZY1353" s="0"/>
      <c r="ZZ1353" s="0"/>
      <c r="AAA1353" s="0"/>
      <c r="AAB1353" s="0"/>
      <c r="AAC1353" s="0"/>
      <c r="AAD1353" s="0"/>
      <c r="AAE1353" s="0"/>
      <c r="AAF1353" s="0"/>
      <c r="AAG1353" s="0"/>
      <c r="AAH1353" s="0"/>
      <c r="AAI1353" s="0"/>
      <c r="AAJ1353" s="0"/>
      <c r="AAK1353" s="0"/>
      <c r="AAL1353" s="0"/>
      <c r="AAM1353" s="0"/>
      <c r="AAN1353" s="0"/>
      <c r="AAO1353" s="0"/>
      <c r="AAP1353" s="0"/>
      <c r="AAQ1353" s="0"/>
      <c r="AAR1353" s="0"/>
      <c r="AAS1353" s="0"/>
      <c r="AAT1353" s="0"/>
      <c r="AAU1353" s="0"/>
      <c r="AAV1353" s="0"/>
      <c r="AAW1353" s="0"/>
      <c r="AAX1353" s="0"/>
      <c r="AAY1353" s="0"/>
      <c r="AAZ1353" s="0"/>
      <c r="ABA1353" s="0"/>
      <c r="ABB1353" s="0"/>
      <c r="ABC1353" s="0"/>
      <c r="ABD1353" s="0"/>
      <c r="ABE1353" s="0"/>
      <c r="ABF1353" s="0"/>
      <c r="ABG1353" s="0"/>
      <c r="ABH1353" s="0"/>
      <c r="ABI1353" s="0"/>
      <c r="ABJ1353" s="0"/>
      <c r="ABK1353" s="0"/>
      <c r="ABL1353" s="0"/>
      <c r="ABM1353" s="0"/>
      <c r="ABN1353" s="0"/>
      <c r="ABO1353" s="0"/>
      <c r="ABP1353" s="0"/>
      <c r="ABQ1353" s="0"/>
      <c r="ABR1353" s="0"/>
      <c r="ABS1353" s="0"/>
      <c r="ABT1353" s="0"/>
      <c r="ABU1353" s="0"/>
      <c r="ABV1353" s="0"/>
      <c r="ABW1353" s="0"/>
      <c r="ABX1353" s="0"/>
      <c r="ABY1353" s="0"/>
      <c r="ABZ1353" s="0"/>
      <c r="ACA1353" s="0"/>
      <c r="ACB1353" s="0"/>
      <c r="ACC1353" s="0"/>
      <c r="ACD1353" s="0"/>
      <c r="ACE1353" s="0"/>
      <c r="ACF1353" s="0"/>
      <c r="ACG1353" s="0"/>
      <c r="ACH1353" s="0"/>
      <c r="ACI1353" s="0"/>
      <c r="ACJ1353" s="0"/>
      <c r="ACK1353" s="0"/>
      <c r="ACL1353" s="0"/>
      <c r="ACM1353" s="0"/>
      <c r="ACN1353" s="0"/>
      <c r="ACO1353" s="0"/>
      <c r="ACP1353" s="0"/>
      <c r="ACQ1353" s="0"/>
      <c r="ACR1353" s="0"/>
      <c r="ACS1353" s="0"/>
      <c r="ACT1353" s="0"/>
      <c r="ACU1353" s="0"/>
      <c r="ACV1353" s="0"/>
      <c r="ACW1353" s="0"/>
      <c r="ACX1353" s="0"/>
      <c r="ACY1353" s="0"/>
      <c r="ACZ1353" s="0"/>
      <c r="ADA1353" s="0"/>
      <c r="ADB1353" s="0"/>
      <c r="ADC1353" s="0"/>
      <c r="ADD1353" s="0"/>
      <c r="ADE1353" s="0"/>
      <c r="ADF1353" s="0"/>
      <c r="ADG1353" s="0"/>
      <c r="ADH1353" s="0"/>
      <c r="ADI1353" s="0"/>
      <c r="ADJ1353" s="0"/>
      <c r="ADK1353" s="0"/>
      <c r="ADL1353" s="0"/>
      <c r="ADM1353" s="0"/>
      <c r="ADN1353" s="0"/>
      <c r="ADO1353" s="0"/>
      <c r="ADP1353" s="0"/>
      <c r="ADQ1353" s="0"/>
      <c r="ADR1353" s="0"/>
      <c r="ADS1353" s="0"/>
      <c r="ADT1353" s="0"/>
      <c r="ADU1353" s="0"/>
      <c r="ADV1353" s="0"/>
      <c r="ADW1353" s="0"/>
      <c r="ADX1353" s="0"/>
      <c r="ADY1353" s="0"/>
      <c r="ADZ1353" s="0"/>
      <c r="AEA1353" s="0"/>
      <c r="AEB1353" s="0"/>
      <c r="AEC1353" s="0"/>
      <c r="AED1353" s="0"/>
      <c r="AEE1353" s="0"/>
      <c r="AEF1353" s="0"/>
      <c r="AEG1353" s="0"/>
      <c r="AEH1353" s="0"/>
      <c r="AEI1353" s="0"/>
      <c r="AEJ1353" s="0"/>
      <c r="AEK1353" s="0"/>
      <c r="AEL1353" s="0"/>
      <c r="AEM1353" s="0"/>
      <c r="AEN1353" s="0"/>
      <c r="AEO1353" s="0"/>
      <c r="AEP1353" s="0"/>
      <c r="AEQ1353" s="0"/>
      <c r="AER1353" s="0"/>
      <c r="AES1353" s="0"/>
      <c r="AET1353" s="0"/>
      <c r="AEU1353" s="0"/>
      <c r="AEV1353" s="0"/>
      <c r="AEW1353" s="0"/>
      <c r="AEX1353" s="0"/>
      <c r="AEY1353" s="0"/>
      <c r="AEZ1353" s="0"/>
      <c r="AFA1353" s="0"/>
      <c r="AFB1353" s="0"/>
      <c r="AFC1353" s="0"/>
      <c r="AFD1353" s="0"/>
      <c r="AFE1353" s="0"/>
      <c r="AFF1353" s="0"/>
      <c r="AFG1353" s="0"/>
      <c r="AFH1353" s="0"/>
      <c r="AFI1353" s="0"/>
      <c r="AFJ1353" s="0"/>
      <c r="AFK1353" s="0"/>
      <c r="AFL1353" s="0"/>
      <c r="AFM1353" s="0"/>
      <c r="AFN1353" s="0"/>
      <c r="AFO1353" s="0"/>
      <c r="AFP1353" s="0"/>
      <c r="AFQ1353" s="0"/>
      <c r="AFR1353" s="0"/>
      <c r="AFS1353" s="0"/>
      <c r="AFT1353" s="0"/>
      <c r="AFU1353" s="0"/>
      <c r="AFV1353" s="0"/>
      <c r="AFW1353" s="0"/>
      <c r="AFX1353" s="0"/>
      <c r="AFY1353" s="0"/>
      <c r="AFZ1353" s="0"/>
      <c r="AGA1353" s="0"/>
      <c r="AGB1353" s="0"/>
      <c r="AGC1353" s="0"/>
      <c r="AGD1353" s="0"/>
      <c r="AGE1353" s="0"/>
      <c r="AGF1353" s="0"/>
      <c r="AGG1353" s="0"/>
      <c r="AGH1353" s="0"/>
      <c r="AGI1353" s="0"/>
      <c r="AGJ1353" s="0"/>
      <c r="AGK1353" s="0"/>
      <c r="AGL1353" s="0"/>
      <c r="AGM1353" s="0"/>
      <c r="AGN1353" s="0"/>
      <c r="AGO1353" s="0"/>
      <c r="AGP1353" s="0"/>
      <c r="AGQ1353" s="0"/>
      <c r="AGR1353" s="0"/>
      <c r="AGS1353" s="0"/>
      <c r="AGT1353" s="0"/>
      <c r="AGU1353" s="0"/>
      <c r="AGV1353" s="0"/>
      <c r="AGW1353" s="0"/>
      <c r="AGX1353" s="0"/>
      <c r="AGY1353" s="0"/>
      <c r="AGZ1353" s="0"/>
      <c r="AHA1353" s="0"/>
      <c r="AHB1353" s="0"/>
      <c r="AHC1353" s="0"/>
      <c r="AHD1353" s="0"/>
      <c r="AHE1353" s="0"/>
      <c r="AHF1353" s="0"/>
      <c r="AHG1353" s="0"/>
      <c r="AHH1353" s="0"/>
      <c r="AHI1353" s="0"/>
      <c r="AHJ1353" s="0"/>
      <c r="AHK1353" s="0"/>
      <c r="AHL1353" s="0"/>
      <c r="AHM1353" s="0"/>
      <c r="AHN1353" s="0"/>
      <c r="AHO1353" s="0"/>
      <c r="AHP1353" s="0"/>
      <c r="AHQ1353" s="0"/>
      <c r="AHR1353" s="0"/>
      <c r="AHS1353" s="0"/>
      <c r="AHT1353" s="0"/>
      <c r="AHU1353" s="0"/>
      <c r="AHV1353" s="0"/>
      <c r="AHW1353" s="0"/>
      <c r="AHX1353" s="0"/>
      <c r="AHY1353" s="0"/>
      <c r="AHZ1353" s="0"/>
      <c r="AIA1353" s="0"/>
      <c r="AIB1353" s="0"/>
      <c r="AIC1353" s="0"/>
      <c r="AID1353" s="0"/>
      <c r="AIE1353" s="0"/>
      <c r="AIF1353" s="0"/>
      <c r="AIG1353" s="0"/>
      <c r="AIH1353" s="0"/>
      <c r="AII1353" s="0"/>
      <c r="AIJ1353" s="0"/>
      <c r="AIK1353" s="0"/>
      <c r="AIL1353" s="0"/>
      <c r="AIM1353" s="0"/>
      <c r="AIN1353" s="0"/>
      <c r="AIO1353" s="0"/>
      <c r="AIP1353" s="0"/>
      <c r="AIQ1353" s="0"/>
      <c r="AIR1353" s="0"/>
      <c r="AIS1353" s="0"/>
      <c r="AIT1353" s="0"/>
      <c r="AIU1353" s="0"/>
      <c r="AIV1353" s="0"/>
      <c r="AIW1353" s="0"/>
      <c r="AIX1353" s="0"/>
      <c r="AIY1353" s="0"/>
      <c r="AIZ1353" s="0"/>
      <c r="AJA1353" s="0"/>
      <c r="AJB1353" s="0"/>
      <c r="AJC1353" s="0"/>
      <c r="AJD1353" s="0"/>
      <c r="AJE1353" s="0"/>
      <c r="AJF1353" s="0"/>
      <c r="AJG1353" s="0"/>
      <c r="AJH1353" s="0"/>
      <c r="AJI1353" s="0"/>
      <c r="AJJ1353" s="0"/>
      <c r="AJK1353" s="0"/>
      <c r="AJL1353" s="0"/>
      <c r="AJM1353" s="0"/>
      <c r="AJN1353" s="0"/>
      <c r="AJO1353" s="0"/>
      <c r="AJP1353" s="0"/>
      <c r="AJQ1353" s="0"/>
      <c r="AJR1353" s="0"/>
      <c r="AJS1353" s="0"/>
      <c r="AJT1353" s="0"/>
      <c r="AJU1353" s="0"/>
      <c r="AJV1353" s="0"/>
      <c r="AJW1353" s="0"/>
      <c r="AJX1353" s="0"/>
      <c r="AJY1353" s="0"/>
      <c r="AJZ1353" s="0"/>
      <c r="AKA1353" s="0"/>
      <c r="AKB1353" s="0"/>
      <c r="AKC1353" s="0"/>
      <c r="AKD1353" s="0"/>
      <c r="AKE1353" s="0"/>
      <c r="AKF1353" s="0"/>
      <c r="AKG1353" s="0"/>
      <c r="AKH1353" s="0"/>
      <c r="AKI1353" s="0"/>
      <c r="AKJ1353" s="0"/>
      <c r="AKK1353" s="0"/>
      <c r="AKL1353" s="0"/>
      <c r="AKM1353" s="0"/>
      <c r="AKN1353" s="0"/>
      <c r="AKO1353" s="0"/>
      <c r="AKP1353" s="0"/>
      <c r="AKQ1353" s="0"/>
      <c r="AKR1353" s="0"/>
      <c r="AKS1353" s="0"/>
      <c r="AKT1353" s="0"/>
      <c r="AKU1353" s="0"/>
      <c r="AKV1353" s="0"/>
      <c r="AKW1353" s="0"/>
      <c r="AKX1353" s="0"/>
      <c r="AKY1353" s="0"/>
      <c r="AKZ1353" s="0"/>
      <c r="ALA1353" s="0"/>
      <c r="ALB1353" s="0"/>
      <c r="ALC1353" s="0"/>
      <c r="ALD1353" s="0"/>
      <c r="ALE1353" s="0"/>
      <c r="ALF1353" s="0"/>
      <c r="ALG1353" s="0"/>
      <c r="ALH1353" s="0"/>
      <c r="ALI1353" s="0"/>
      <c r="ALJ1353" s="0"/>
      <c r="ALK1353" s="0"/>
      <c r="ALL1353" s="0"/>
      <c r="ALM1353" s="0"/>
      <c r="ALN1353" s="0"/>
      <c r="ALO1353" s="0"/>
      <c r="ALP1353" s="0"/>
      <c r="ALQ1353" s="0"/>
      <c r="ALR1353" s="0"/>
      <c r="ALS1353" s="0"/>
      <c r="ALT1353" s="0"/>
      <c r="ALU1353" s="0"/>
      <c r="ALV1353" s="0"/>
      <c r="ALW1353" s="0"/>
      <c r="ALX1353" s="0"/>
      <c r="ALY1353" s="0"/>
      <c r="ALZ1353" s="0"/>
      <c r="AMA1353" s="0"/>
      <c r="AMB1353" s="0"/>
      <c r="AMC1353" s="0"/>
      <c r="AMD1353" s="0"/>
      <c r="AME1353" s="0"/>
      <c r="AMF1353" s="0"/>
      <c r="AMG1353" s="0"/>
      <c r="AMH1353" s="0"/>
      <c r="AMI1353" s="0"/>
    </row>
    <row r="1354" customFormat="false" ht="111.15" hidden="false" customHeight="false" outlineLevel="0" collapsed="false">
      <c r="A1354" s="19"/>
      <c r="B1354" s="11" t="s">
        <v>5</v>
      </c>
      <c r="C1354" s="11" t="s">
        <v>6</v>
      </c>
      <c r="D1354" s="11" t="s">
        <v>7</v>
      </c>
      <c r="E1354" s="11" t="s">
        <v>8</v>
      </c>
      <c r="F1354" s="11" t="s">
        <v>9</v>
      </c>
      <c r="G1354" s="11" t="s">
        <v>10</v>
      </c>
      <c r="H1354" s="11" t="s">
        <v>11</v>
      </c>
      <c r="I1354" s="20" t="s">
        <v>23</v>
      </c>
      <c r="J1354" s="20" t="s">
        <v>24</v>
      </c>
      <c r="K1354" s="20" t="s">
        <v>25</v>
      </c>
      <c r="L1354" s="11" t="s">
        <v>26</v>
      </c>
      <c r="M1354" s="11" t="s">
        <v>27</v>
      </c>
      <c r="N1354" s="11" t="s">
        <v>28</v>
      </c>
    </row>
    <row r="1355" customFormat="false" ht="15" hidden="false" customHeight="false" outlineLevel="0" collapsed="false">
      <c r="A1355" s="21" t="s">
        <v>1363</v>
      </c>
      <c r="B1355" s="22" t="s">
        <v>30</v>
      </c>
      <c r="C1355" s="22" t="s">
        <v>30</v>
      </c>
      <c r="D1355" s="22"/>
      <c r="E1355" s="22" t="s">
        <v>30</v>
      </c>
      <c r="F1355" s="23"/>
      <c r="G1355" s="22"/>
      <c r="H1355" s="22"/>
      <c r="I1355" s="24" t="s">
        <v>1364</v>
      </c>
      <c r="J1355" s="24"/>
      <c r="K1355" s="24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3"/>
      <c r="G1356" s="22"/>
      <c r="H1356" s="22"/>
      <c r="I1356" s="24" t="s">
        <v>1365</v>
      </c>
      <c r="J1356" s="24"/>
      <c r="K1356" s="24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3"/>
      <c r="G1357" s="22"/>
      <c r="H1357" s="22"/>
      <c r="I1357" s="24" t="s">
        <v>1366</v>
      </c>
      <c r="J1357" s="24"/>
      <c r="K1357" s="24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3"/>
      <c r="G1358" s="22"/>
      <c r="H1358" s="22"/>
      <c r="I1358" s="24" t="s">
        <v>1367</v>
      </c>
      <c r="J1358" s="24"/>
      <c r="K1358" s="24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3"/>
      <c r="G1359" s="22"/>
      <c r="H1359" s="22"/>
      <c r="I1359" s="24" t="s">
        <v>1368</v>
      </c>
      <c r="J1359" s="24"/>
      <c r="K1359" s="24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4"/>
      <c r="J1360" s="24"/>
      <c r="K1360" s="24"/>
      <c r="L1360" s="22"/>
      <c r="M1360" s="22"/>
      <c r="N1360" s="22"/>
    </row>
    <row r="1361" customFormat="false" ht="15" hidden="false" customHeight="false" outlineLevel="0" collapsed="false">
      <c r="B1361" s="48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customFormat="false" ht="15" hidden="false" customHeight="false" outlineLevel="0" collapsed="false">
      <c r="A1362" s="9"/>
    </row>
    <row r="1363" customFormat="false" ht="15" hidden="false" customHeight="false" outlineLevel="0" collapsed="false">
      <c r="A1363" s="16" t="s">
        <v>20</v>
      </c>
      <c r="B1363" s="17"/>
      <c r="C1363" s="18"/>
      <c r="D1363" s="18"/>
      <c r="E1363" s="18"/>
      <c r="F1363" s="18"/>
      <c r="G1363" s="18"/>
      <c r="H1363" s="18"/>
    </row>
    <row r="1364" customFormat="false" ht="15" hidden="false" customHeight="false" outlineLevel="0" collapsed="false">
      <c r="A1364" s="16" t="s">
        <v>1369</v>
      </c>
      <c r="B1364" s="17"/>
      <c r="C1364" s="18"/>
      <c r="D1364" s="18"/>
      <c r="E1364" s="18"/>
      <c r="F1364" s="18"/>
      <c r="G1364" s="18"/>
      <c r="H1364" s="18"/>
    </row>
    <row r="1365" customFormat="false" ht="15" hidden="false" customHeight="false" outlineLevel="0" collapsed="false">
      <c r="A1365" s="16" t="s">
        <v>20</v>
      </c>
      <c r="B1365" s="17"/>
      <c r="C1365" s="18"/>
      <c r="D1365" s="18"/>
      <c r="E1365" s="18"/>
      <c r="F1365" s="18"/>
      <c r="G1365" s="18"/>
      <c r="H1365" s="18"/>
    </row>
    <row r="1366" customFormat="false" ht="111.15" hidden="false" customHeight="false" outlineLevel="0" collapsed="false">
      <c r="A1366" s="9"/>
      <c r="B1366" s="11" t="s">
        <v>5</v>
      </c>
      <c r="C1366" s="11" t="s">
        <v>6</v>
      </c>
      <c r="D1366" s="11" t="s">
        <v>7</v>
      </c>
      <c r="E1366" s="11" t="s">
        <v>8</v>
      </c>
      <c r="F1366" s="11" t="s">
        <v>9</v>
      </c>
      <c r="G1366" s="11" t="s">
        <v>10</v>
      </c>
      <c r="H1366" s="11" t="s">
        <v>11</v>
      </c>
      <c r="I1366" s="20" t="s">
        <v>23</v>
      </c>
      <c r="J1366" s="20" t="s">
        <v>24</v>
      </c>
      <c r="K1366" s="20" t="s">
        <v>25</v>
      </c>
      <c r="L1366" s="11" t="s">
        <v>26</v>
      </c>
      <c r="M1366" s="11" t="s">
        <v>27</v>
      </c>
      <c r="N1366" s="11" t="s">
        <v>28</v>
      </c>
    </row>
    <row r="1367" customFormat="false" ht="15.25" hidden="false" customHeight="false" outlineLevel="0" collapsed="false">
      <c r="A1367" s="21" t="s">
        <v>1370</v>
      </c>
      <c r="B1367" s="22" t="s">
        <v>1371</v>
      </c>
      <c r="C1367" s="22" t="s">
        <v>30</v>
      </c>
      <c r="D1367" s="22" t="s">
        <v>30</v>
      </c>
      <c r="E1367" s="22" t="s">
        <v>30</v>
      </c>
      <c r="F1367" s="22" t="s">
        <v>832</v>
      </c>
      <c r="G1367" s="22"/>
      <c r="H1367" s="22"/>
      <c r="I1367" s="24" t="s">
        <v>1372</v>
      </c>
      <c r="J1367" s="24"/>
      <c r="K1367" s="24"/>
    </row>
    <row r="1368" customFormat="false" ht="15.25" hidden="false" customHeight="false" outlineLevel="0" collapsed="false">
      <c r="A1368" s="21"/>
      <c r="B1368" s="22" t="s">
        <v>1371</v>
      </c>
      <c r="C1368" s="22" t="s">
        <v>30</v>
      </c>
      <c r="D1368" s="22" t="s">
        <v>30</v>
      </c>
      <c r="E1368" s="22" t="s">
        <v>30</v>
      </c>
      <c r="F1368" s="22" t="s">
        <v>832</v>
      </c>
      <c r="G1368" s="22"/>
      <c r="H1368" s="22"/>
      <c r="I1368" s="24" t="s">
        <v>1373</v>
      </c>
      <c r="J1368" s="24"/>
      <c r="K1368" s="24"/>
    </row>
    <row r="1369" customFormat="false" ht="26.85" hidden="false" customHeight="false" outlineLevel="0" collapsed="false">
      <c r="A1369" s="21"/>
      <c r="B1369" s="28" t="s">
        <v>1374</v>
      </c>
      <c r="C1369" s="23"/>
      <c r="D1369" s="22" t="s">
        <v>30</v>
      </c>
      <c r="E1369" s="22" t="s">
        <v>30</v>
      </c>
      <c r="F1369" s="22" t="s">
        <v>832</v>
      </c>
      <c r="G1369" s="22"/>
      <c r="H1369" s="22"/>
      <c r="I1369" s="24" t="s">
        <v>1375</v>
      </c>
      <c r="J1369" s="24"/>
      <c r="K1369" s="24" t="s">
        <v>1376</v>
      </c>
    </row>
    <row r="1370" customFormat="false" ht="15.25" hidden="false" customHeight="false" outlineLevel="0" collapsed="false">
      <c r="A1370" s="21"/>
      <c r="B1370" s="22" t="s">
        <v>1371</v>
      </c>
      <c r="C1370" s="22" t="s">
        <v>30</v>
      </c>
      <c r="D1370" s="22" t="s">
        <v>30</v>
      </c>
      <c r="E1370" s="22" t="s">
        <v>30</v>
      </c>
      <c r="F1370" s="22" t="s">
        <v>832</v>
      </c>
      <c r="G1370" s="22"/>
      <c r="H1370" s="22"/>
      <c r="I1370" s="24" t="s">
        <v>1377</v>
      </c>
      <c r="J1370" s="24"/>
      <c r="K1370" s="24"/>
    </row>
    <row r="1371" customFormat="false" ht="15" hidden="false" customHeight="false" outlineLevel="0" collapsed="false">
      <c r="A1371" s="21"/>
      <c r="B1371" s="22" t="s">
        <v>1371</v>
      </c>
      <c r="C1371" s="22" t="s">
        <v>30</v>
      </c>
      <c r="D1371" s="22" t="s">
        <v>30</v>
      </c>
      <c r="E1371" s="22" t="s">
        <v>30</v>
      </c>
      <c r="F1371" s="22" t="s">
        <v>832</v>
      </c>
      <c r="G1371" s="22"/>
      <c r="H1371" s="22"/>
      <c r="I1371" s="24" t="s">
        <v>1378</v>
      </c>
      <c r="J1371" s="24"/>
      <c r="K1371" s="24"/>
    </row>
    <row r="1372" customFormat="false" ht="15" hidden="false" customHeight="false" outlineLevel="0" collapsed="false">
      <c r="A1372" s="9"/>
      <c r="B1372" s="22" t="s">
        <v>1371</v>
      </c>
      <c r="C1372" s="22" t="s">
        <v>30</v>
      </c>
      <c r="D1372" s="22" t="s">
        <v>30</v>
      </c>
      <c r="E1372" s="22" t="s">
        <v>30</v>
      </c>
      <c r="F1372" s="22" t="s">
        <v>832</v>
      </c>
      <c r="G1372" s="22"/>
      <c r="H1372" s="22"/>
      <c r="I1372" s="24" t="s">
        <v>1379</v>
      </c>
      <c r="J1372" s="24"/>
      <c r="K1372" s="24"/>
    </row>
    <row r="1373" customFormat="false" ht="15" hidden="false" customHeight="false" outlineLevel="0" collapsed="false">
      <c r="A1373" s="9"/>
      <c r="B1373" s="22" t="s">
        <v>1371</v>
      </c>
      <c r="C1373" s="22" t="s">
        <v>30</v>
      </c>
      <c r="D1373" s="22" t="s">
        <v>30</v>
      </c>
      <c r="E1373" s="22" t="s">
        <v>30</v>
      </c>
      <c r="F1373" s="22" t="s">
        <v>832</v>
      </c>
      <c r="G1373" s="22"/>
      <c r="H1373" s="22"/>
      <c r="I1373" s="47" t="s">
        <v>1380</v>
      </c>
      <c r="J1373" s="24"/>
      <c r="K1373" s="24"/>
    </row>
    <row r="1374" customFormat="false" ht="15" hidden="false" customHeight="false" outlineLevel="0" collapsed="false">
      <c r="A1374" s="9"/>
      <c r="B1374" s="22" t="s">
        <v>1371</v>
      </c>
      <c r="C1374" s="22" t="s">
        <v>30</v>
      </c>
      <c r="D1374" s="22" t="s">
        <v>30</v>
      </c>
      <c r="E1374" s="22" t="s">
        <v>30</v>
      </c>
      <c r="F1374" s="22" t="s">
        <v>832</v>
      </c>
      <c r="G1374" s="22"/>
      <c r="H1374" s="22"/>
      <c r="I1374" s="47" t="s">
        <v>1381</v>
      </c>
      <c r="J1374" s="24"/>
      <c r="K1374" s="24"/>
    </row>
    <row r="1375" customFormat="false" ht="15" hidden="false" customHeight="false" outlineLevel="0" collapsed="false">
      <c r="A1375" s="9"/>
      <c r="B1375" s="22" t="s">
        <v>1371</v>
      </c>
      <c r="C1375" s="22" t="s">
        <v>30</v>
      </c>
      <c r="D1375" s="22" t="s">
        <v>30</v>
      </c>
      <c r="E1375" s="22" t="s">
        <v>30</v>
      </c>
      <c r="F1375" s="22" t="s">
        <v>832</v>
      </c>
      <c r="G1375" s="22"/>
      <c r="H1375" s="22"/>
      <c r="I1375" s="47" t="s">
        <v>1382</v>
      </c>
      <c r="J1375" s="24"/>
      <c r="K1375" s="24"/>
    </row>
    <row r="1376" customFormat="false" ht="15" hidden="false" customHeight="false" outlineLevel="0" collapsed="false">
      <c r="A1376" s="9"/>
      <c r="B1376" s="22" t="s">
        <v>1371</v>
      </c>
      <c r="C1376" s="22" t="s">
        <v>30</v>
      </c>
      <c r="D1376" s="22" t="s">
        <v>30</v>
      </c>
      <c r="E1376" s="22" t="s">
        <v>30</v>
      </c>
      <c r="F1376" s="22" t="s">
        <v>832</v>
      </c>
      <c r="G1376" s="22"/>
      <c r="H1376" s="22"/>
      <c r="I1376" s="47" t="s">
        <v>1383</v>
      </c>
      <c r="J1376" s="24"/>
      <c r="K1376" s="24"/>
    </row>
    <row r="1377" customFormat="false" ht="15" hidden="false" customHeight="false" outlineLevel="0" collapsed="false">
      <c r="A1377" s="9"/>
      <c r="B1377" s="22" t="s">
        <v>1371</v>
      </c>
      <c r="C1377" s="22" t="s">
        <v>30</v>
      </c>
      <c r="D1377" s="22" t="s">
        <v>30</v>
      </c>
      <c r="E1377" s="22" t="s">
        <v>30</v>
      </c>
      <c r="F1377" s="22" t="s">
        <v>832</v>
      </c>
      <c r="G1377" s="22"/>
      <c r="H1377" s="22"/>
      <c r="I1377" s="47" t="s">
        <v>1384</v>
      </c>
      <c r="J1377" s="24"/>
      <c r="K1377" s="24"/>
    </row>
    <row r="1378" customFormat="false" ht="15" hidden="false" customHeight="false" outlineLevel="0" collapsed="false">
      <c r="A1378" s="9"/>
      <c r="B1378" s="22" t="s">
        <v>1371</v>
      </c>
      <c r="C1378" s="22" t="s">
        <v>30</v>
      </c>
      <c r="D1378" s="22" t="s">
        <v>30</v>
      </c>
      <c r="E1378" s="22" t="s">
        <v>30</v>
      </c>
      <c r="F1378" s="22" t="s">
        <v>832</v>
      </c>
      <c r="G1378" s="22"/>
      <c r="H1378" s="22"/>
      <c r="I1378" s="47" t="s">
        <v>1385</v>
      </c>
      <c r="J1378" s="24"/>
      <c r="K1378" s="24"/>
    </row>
    <row r="1379" customFormat="false" ht="15" hidden="false" customHeight="false" outlineLevel="0" collapsed="false">
      <c r="A1379" s="9"/>
      <c r="B1379" s="22" t="s">
        <v>1371</v>
      </c>
      <c r="C1379" s="22" t="s">
        <v>30</v>
      </c>
      <c r="D1379" s="22" t="s">
        <v>30</v>
      </c>
      <c r="E1379" s="22" t="s">
        <v>30</v>
      </c>
      <c r="F1379" s="22" t="s">
        <v>832</v>
      </c>
      <c r="G1379" s="22"/>
      <c r="H1379" s="22"/>
      <c r="I1379" s="24" t="s">
        <v>1386</v>
      </c>
      <c r="J1379" s="24"/>
      <c r="K1379" s="24"/>
    </row>
    <row r="1380" customFormat="false" ht="15.25" hidden="false" customHeight="false" outlineLevel="0" collapsed="false">
      <c r="A1380" s="9"/>
      <c r="B1380" s="22" t="s">
        <v>1371</v>
      </c>
      <c r="C1380" s="22" t="s">
        <v>30</v>
      </c>
      <c r="D1380" s="22" t="s">
        <v>30</v>
      </c>
      <c r="E1380" s="22" t="s">
        <v>30</v>
      </c>
      <c r="F1380" s="22" t="s">
        <v>832</v>
      </c>
      <c r="G1380" s="22"/>
      <c r="H1380" s="22"/>
      <c r="I1380" s="24" t="s">
        <v>1387</v>
      </c>
      <c r="J1380" s="24"/>
      <c r="K1380" s="24"/>
    </row>
    <row r="1381" customFormat="false" ht="15.25" hidden="false" customHeight="false" outlineLevel="0" collapsed="false">
      <c r="A1381" s="9"/>
      <c r="B1381" s="22" t="s">
        <v>1371</v>
      </c>
      <c r="C1381" s="22" t="s">
        <v>30</v>
      </c>
      <c r="D1381" s="22" t="s">
        <v>30</v>
      </c>
      <c r="E1381" s="22" t="s">
        <v>30</v>
      </c>
      <c r="F1381" s="22" t="s">
        <v>832</v>
      </c>
      <c r="G1381" s="22"/>
      <c r="H1381" s="22"/>
      <c r="I1381" s="24" t="s">
        <v>1388</v>
      </c>
      <c r="J1381" s="24"/>
      <c r="K1381" s="24"/>
    </row>
    <row r="1382" customFormat="false" ht="15.25" hidden="false" customHeight="false" outlineLevel="0" collapsed="false">
      <c r="A1382" s="9"/>
      <c r="B1382" s="22" t="s">
        <v>1371</v>
      </c>
      <c r="C1382" s="22" t="s">
        <v>30</v>
      </c>
      <c r="D1382" s="22" t="s">
        <v>30</v>
      </c>
      <c r="E1382" s="22" t="s">
        <v>30</v>
      </c>
      <c r="F1382" s="22" t="s">
        <v>832</v>
      </c>
      <c r="G1382" s="22"/>
      <c r="H1382" s="22"/>
      <c r="I1382" s="24" t="s">
        <v>1389</v>
      </c>
      <c r="J1382" s="24"/>
      <c r="K1382" s="24"/>
    </row>
    <row r="1383" customFormat="false" ht="15.25" hidden="false" customHeight="false" outlineLevel="0" collapsed="false">
      <c r="A1383" s="9"/>
      <c r="B1383" s="22" t="s">
        <v>1371</v>
      </c>
      <c r="C1383" s="22" t="s">
        <v>30</v>
      </c>
      <c r="D1383" s="22" t="s">
        <v>30</v>
      </c>
      <c r="E1383" s="22" t="s">
        <v>30</v>
      </c>
      <c r="F1383" s="22" t="s">
        <v>832</v>
      </c>
      <c r="G1383" s="22"/>
      <c r="H1383" s="22"/>
      <c r="I1383" s="24" t="s">
        <v>1390</v>
      </c>
      <c r="J1383" s="24"/>
      <c r="K1383" s="24"/>
    </row>
    <row r="1384" customFormat="false" ht="15.25" hidden="false" customHeight="false" outlineLevel="0" collapsed="false">
      <c r="A1384" s="9"/>
      <c r="B1384" s="22" t="s">
        <v>1371</v>
      </c>
      <c r="C1384" s="22" t="s">
        <v>30</v>
      </c>
      <c r="D1384" s="22" t="s">
        <v>30</v>
      </c>
      <c r="E1384" s="22" t="s">
        <v>30</v>
      </c>
      <c r="F1384" s="22" t="s">
        <v>832</v>
      </c>
      <c r="G1384" s="22"/>
      <c r="H1384" s="22"/>
      <c r="I1384" s="24" t="s">
        <v>1391</v>
      </c>
      <c r="J1384" s="24"/>
      <c r="K1384" s="24"/>
    </row>
    <row r="1385" customFormat="false" ht="15.25" hidden="false" customHeight="false" outlineLevel="0" collapsed="false">
      <c r="A1385" s="9"/>
      <c r="B1385" s="22" t="s">
        <v>1371</v>
      </c>
      <c r="C1385" s="22" t="s">
        <v>30</v>
      </c>
      <c r="D1385" s="22" t="s">
        <v>30</v>
      </c>
      <c r="E1385" s="22" t="s">
        <v>30</v>
      </c>
      <c r="F1385" s="22" t="s">
        <v>832</v>
      </c>
      <c r="G1385" s="22"/>
      <c r="H1385" s="22"/>
      <c r="I1385" s="24" t="s">
        <v>1392</v>
      </c>
      <c r="J1385" s="24"/>
      <c r="K1385" s="24"/>
    </row>
    <row r="1386" customFormat="false" ht="15" hidden="false" customHeight="false" outlineLevel="0" collapsed="false">
      <c r="A1386" s="9"/>
      <c r="B1386" s="22" t="s">
        <v>1371</v>
      </c>
      <c r="C1386" s="22" t="s">
        <v>30</v>
      </c>
      <c r="D1386" s="22" t="s">
        <v>30</v>
      </c>
      <c r="E1386" s="22" t="s">
        <v>30</v>
      </c>
      <c r="F1386" s="22" t="s">
        <v>1393</v>
      </c>
      <c r="G1386" s="22"/>
      <c r="H1386" s="22"/>
      <c r="I1386" s="24" t="s">
        <v>1394</v>
      </c>
      <c r="J1386" s="24"/>
      <c r="K1386" s="24" t="s">
        <v>1395</v>
      </c>
    </row>
    <row r="1387" customFormat="false" ht="42.4" hidden="false" customHeight="false" outlineLevel="0" collapsed="false">
      <c r="A1387" s="9"/>
      <c r="B1387" s="22" t="s">
        <v>1371</v>
      </c>
      <c r="C1387" s="22" t="s">
        <v>30</v>
      </c>
      <c r="D1387" s="22" t="s">
        <v>30</v>
      </c>
      <c r="E1387" s="22" t="s">
        <v>30</v>
      </c>
      <c r="F1387" s="22" t="s">
        <v>1393</v>
      </c>
      <c r="G1387" s="22"/>
      <c r="H1387" s="22"/>
      <c r="I1387" s="24" t="s">
        <v>1396</v>
      </c>
      <c r="J1387" s="24"/>
      <c r="K1387" s="24" t="s">
        <v>1397</v>
      </c>
    </row>
    <row r="1388" customFormat="false" ht="15.25" hidden="false" customHeight="false" outlineLevel="0" collapsed="false">
      <c r="A1388" s="9"/>
      <c r="B1388" s="22" t="s">
        <v>1371</v>
      </c>
      <c r="C1388" s="22" t="s">
        <v>30</v>
      </c>
      <c r="D1388" s="22" t="s">
        <v>30</v>
      </c>
      <c r="E1388" s="22" t="s">
        <v>30</v>
      </c>
      <c r="F1388" s="22" t="s">
        <v>832</v>
      </c>
      <c r="G1388" s="22"/>
      <c r="H1388" s="22"/>
      <c r="I1388" s="24" t="s">
        <v>1398</v>
      </c>
      <c r="J1388" s="24"/>
      <c r="K1388" s="24"/>
    </row>
    <row r="1389" customFormat="false" ht="15.25" hidden="false" customHeight="false" outlineLevel="0" collapsed="false">
      <c r="A1389" s="9"/>
      <c r="B1389" s="22" t="s">
        <v>1371</v>
      </c>
      <c r="C1389" s="22" t="s">
        <v>30</v>
      </c>
      <c r="D1389" s="22" t="s">
        <v>30</v>
      </c>
      <c r="E1389" s="22" t="s">
        <v>30</v>
      </c>
      <c r="F1389" s="22" t="s">
        <v>832</v>
      </c>
      <c r="G1389" s="22"/>
      <c r="H1389" s="22"/>
      <c r="I1389" s="24" t="s">
        <v>1399</v>
      </c>
      <c r="J1389" s="24"/>
      <c r="K1389" s="24"/>
    </row>
    <row r="1390" customFormat="false" ht="15.25" hidden="false" customHeight="false" outlineLevel="0" collapsed="false">
      <c r="A1390" s="9"/>
      <c r="B1390" s="22" t="s">
        <v>1371</v>
      </c>
      <c r="C1390" s="22" t="s">
        <v>30</v>
      </c>
      <c r="D1390" s="22" t="s">
        <v>30</v>
      </c>
      <c r="E1390" s="22" t="s">
        <v>30</v>
      </c>
      <c r="F1390" s="22" t="s">
        <v>832</v>
      </c>
      <c r="G1390" s="22"/>
      <c r="H1390" s="22"/>
      <c r="I1390" s="24" t="s">
        <v>1400</v>
      </c>
      <c r="J1390" s="24"/>
      <c r="K1390" s="24"/>
    </row>
    <row r="1391" customFormat="false" ht="15" hidden="false" customHeight="false" outlineLevel="0" collapsed="false">
      <c r="A1391" s="9"/>
      <c r="B1391" s="22" t="s">
        <v>1371</v>
      </c>
      <c r="C1391" s="23"/>
      <c r="D1391" s="22" t="s">
        <v>30</v>
      </c>
      <c r="E1391" s="22" t="s">
        <v>30</v>
      </c>
      <c r="F1391" s="22" t="s">
        <v>832</v>
      </c>
      <c r="G1391" s="22"/>
      <c r="H1391" s="22"/>
      <c r="I1391" s="24" t="s">
        <v>1401</v>
      </c>
      <c r="J1391" s="24"/>
      <c r="K1391" s="24"/>
    </row>
    <row r="1392" customFormat="false" ht="15.25" hidden="false" customHeight="false" outlineLevel="0" collapsed="false">
      <c r="A1392" s="9"/>
      <c r="B1392" s="22" t="s">
        <v>1371</v>
      </c>
      <c r="C1392" s="22" t="s">
        <v>30</v>
      </c>
      <c r="D1392" s="22" t="s">
        <v>30</v>
      </c>
      <c r="E1392" s="22" t="s">
        <v>30</v>
      </c>
      <c r="F1392" s="22" t="s">
        <v>832</v>
      </c>
      <c r="G1392" s="22"/>
      <c r="H1392" s="22"/>
      <c r="I1392" s="24" t="s">
        <v>1402</v>
      </c>
      <c r="J1392" s="24"/>
      <c r="K1392" s="24"/>
    </row>
    <row r="1393" customFormat="false" ht="15.25" hidden="false" customHeight="false" outlineLevel="0" collapsed="false">
      <c r="A1393" s="9"/>
      <c r="B1393" s="22" t="s">
        <v>1371</v>
      </c>
      <c r="C1393" s="22" t="s">
        <v>30</v>
      </c>
      <c r="D1393" s="22" t="s">
        <v>30</v>
      </c>
      <c r="E1393" s="22" t="s">
        <v>30</v>
      </c>
      <c r="F1393" s="22" t="s">
        <v>832</v>
      </c>
      <c r="G1393" s="22"/>
      <c r="H1393" s="22"/>
      <c r="I1393" s="24" t="s">
        <v>1403</v>
      </c>
      <c r="J1393" s="24"/>
      <c r="K1393" s="24"/>
    </row>
    <row r="1394" customFormat="false" ht="15.25" hidden="false" customHeight="false" outlineLevel="0" collapsed="false">
      <c r="A1394" s="9"/>
      <c r="B1394" s="22" t="s">
        <v>1371</v>
      </c>
      <c r="C1394" s="22" t="s">
        <v>30</v>
      </c>
      <c r="D1394" s="22" t="s">
        <v>30</v>
      </c>
      <c r="E1394" s="22" t="s">
        <v>30</v>
      </c>
      <c r="F1394" s="22" t="s">
        <v>832</v>
      </c>
      <c r="G1394" s="22"/>
      <c r="H1394" s="22"/>
      <c r="I1394" s="24" t="s">
        <v>1404</v>
      </c>
      <c r="J1394" s="24"/>
      <c r="K1394" s="24"/>
    </row>
    <row r="1395" customFormat="false" ht="15.25" hidden="false" customHeight="false" outlineLevel="0" collapsed="false">
      <c r="A1395" s="9"/>
      <c r="B1395" s="22" t="s">
        <v>1371</v>
      </c>
      <c r="C1395" s="22" t="s">
        <v>30</v>
      </c>
      <c r="D1395" s="22" t="s">
        <v>30</v>
      </c>
      <c r="E1395" s="22" t="s">
        <v>30</v>
      </c>
      <c r="F1395" s="22" t="s">
        <v>832</v>
      </c>
      <c r="G1395" s="22"/>
      <c r="H1395" s="22"/>
      <c r="I1395" s="24" t="s">
        <v>1405</v>
      </c>
      <c r="J1395" s="24"/>
      <c r="K1395" s="24" t="s">
        <v>373</v>
      </c>
    </row>
    <row r="1396" customFormat="false" ht="15.25" hidden="false" customHeight="false" outlineLevel="0" collapsed="false">
      <c r="A1396" s="9"/>
      <c r="B1396" s="22" t="s">
        <v>1371</v>
      </c>
      <c r="C1396" s="22" t="s">
        <v>30</v>
      </c>
      <c r="D1396" s="22" t="s">
        <v>30</v>
      </c>
      <c r="E1396" s="22" t="s">
        <v>30</v>
      </c>
      <c r="F1396" s="22" t="s">
        <v>832</v>
      </c>
      <c r="G1396" s="22"/>
      <c r="H1396" s="22"/>
      <c r="I1396" s="24" t="s">
        <v>1406</v>
      </c>
      <c r="J1396" s="24"/>
      <c r="K1396" s="24"/>
    </row>
    <row r="1397" customFormat="false" ht="15.25" hidden="false" customHeight="false" outlineLevel="0" collapsed="false">
      <c r="A1397" s="9"/>
      <c r="B1397" s="22" t="s">
        <v>1371</v>
      </c>
      <c r="C1397" s="22" t="s">
        <v>30</v>
      </c>
      <c r="D1397" s="22" t="s">
        <v>30</v>
      </c>
      <c r="E1397" s="22" t="s">
        <v>30</v>
      </c>
      <c r="F1397" s="22" t="s">
        <v>832</v>
      </c>
      <c r="G1397" s="22"/>
      <c r="H1397" s="22"/>
      <c r="I1397" s="24" t="s">
        <v>1407</v>
      </c>
      <c r="J1397" s="24"/>
      <c r="K1397" s="24"/>
    </row>
    <row r="1398" customFormat="false" ht="15.25" hidden="false" customHeight="false" outlineLevel="0" collapsed="false">
      <c r="A1398" s="9"/>
      <c r="B1398" s="22" t="s">
        <v>1371</v>
      </c>
      <c r="C1398" s="22" t="s">
        <v>30</v>
      </c>
      <c r="D1398" s="22" t="s">
        <v>30</v>
      </c>
      <c r="E1398" s="22" t="s">
        <v>30</v>
      </c>
      <c r="F1398" s="22" t="s">
        <v>832</v>
      </c>
      <c r="G1398" s="22"/>
      <c r="H1398" s="22"/>
      <c r="I1398" s="24" t="s">
        <v>1408</v>
      </c>
      <c r="J1398" s="24"/>
      <c r="K1398" s="24"/>
    </row>
    <row r="1399" customFormat="false" ht="15.25" hidden="false" customHeight="false" outlineLevel="0" collapsed="false">
      <c r="A1399" s="9"/>
      <c r="B1399" s="22" t="s">
        <v>1371</v>
      </c>
      <c r="C1399" s="22" t="s">
        <v>30</v>
      </c>
      <c r="D1399" s="22" t="s">
        <v>30</v>
      </c>
      <c r="E1399" s="22" t="s">
        <v>30</v>
      </c>
      <c r="F1399" s="22" t="s">
        <v>832</v>
      </c>
      <c r="G1399" s="22"/>
      <c r="H1399" s="22"/>
      <c r="I1399" s="24" t="s">
        <v>1409</v>
      </c>
      <c r="J1399" s="24"/>
      <c r="K1399" s="24"/>
    </row>
    <row r="1400" customFormat="false" ht="15.25" hidden="false" customHeight="false" outlineLevel="0" collapsed="false">
      <c r="A1400" s="9"/>
      <c r="B1400" s="22" t="s">
        <v>1371</v>
      </c>
      <c r="C1400" s="22" t="s">
        <v>30</v>
      </c>
      <c r="D1400" s="22" t="s">
        <v>30</v>
      </c>
      <c r="E1400" s="22" t="s">
        <v>30</v>
      </c>
      <c r="F1400" s="22" t="s">
        <v>832</v>
      </c>
      <c r="G1400" s="22"/>
      <c r="H1400" s="22"/>
      <c r="I1400" s="24" t="s">
        <v>1410</v>
      </c>
      <c r="J1400" s="24"/>
      <c r="K1400" s="24"/>
    </row>
    <row r="1401" customFormat="false" ht="15.25" hidden="false" customHeight="false" outlineLevel="0" collapsed="false">
      <c r="A1401" s="9"/>
      <c r="B1401" s="22" t="s">
        <v>1371</v>
      </c>
      <c r="C1401" s="22" t="s">
        <v>30</v>
      </c>
      <c r="D1401" s="22" t="s">
        <v>30</v>
      </c>
      <c r="E1401" s="22" t="s">
        <v>30</v>
      </c>
      <c r="F1401" s="22" t="s">
        <v>832</v>
      </c>
      <c r="G1401" s="22"/>
      <c r="H1401" s="22"/>
      <c r="I1401" s="24" t="s">
        <v>1411</v>
      </c>
      <c r="J1401" s="24"/>
      <c r="K1401" s="24"/>
    </row>
    <row r="1402" customFormat="false" ht="15.25" hidden="false" customHeight="false" outlineLevel="0" collapsed="false">
      <c r="A1402" s="9"/>
      <c r="B1402" s="22" t="s">
        <v>1371</v>
      </c>
      <c r="C1402" s="22" t="s">
        <v>30</v>
      </c>
      <c r="D1402" s="22" t="s">
        <v>30</v>
      </c>
      <c r="E1402" s="22" t="s">
        <v>30</v>
      </c>
      <c r="F1402" s="22" t="s">
        <v>832</v>
      </c>
      <c r="G1402" s="22"/>
      <c r="H1402" s="22"/>
      <c r="I1402" s="24" t="s">
        <v>1412</v>
      </c>
      <c r="J1402" s="24"/>
      <c r="K1402" s="24"/>
    </row>
    <row r="1403" customFormat="false" ht="15" hidden="false" customHeight="false" outlineLevel="0" collapsed="false">
      <c r="A1403" s="9"/>
      <c r="B1403" s="22" t="s">
        <v>1371</v>
      </c>
      <c r="C1403" s="22" t="s">
        <v>30</v>
      </c>
      <c r="D1403" s="22" t="s">
        <v>30</v>
      </c>
      <c r="E1403" s="22" t="s">
        <v>30</v>
      </c>
      <c r="F1403" s="22" t="s">
        <v>832</v>
      </c>
      <c r="G1403" s="22"/>
      <c r="H1403" s="22"/>
      <c r="I1403" s="24" t="s">
        <v>1413</v>
      </c>
      <c r="J1403" s="24"/>
      <c r="K1403" s="24"/>
    </row>
    <row r="1404" customFormat="false" ht="15.25" hidden="false" customHeight="false" outlineLevel="0" collapsed="false">
      <c r="A1404" s="9"/>
      <c r="B1404" s="22" t="s">
        <v>1371</v>
      </c>
      <c r="C1404" s="22" t="s">
        <v>30</v>
      </c>
      <c r="D1404" s="22" t="s">
        <v>30</v>
      </c>
      <c r="E1404" s="22" t="s">
        <v>30</v>
      </c>
      <c r="F1404" s="22" t="s">
        <v>832</v>
      </c>
      <c r="G1404" s="22"/>
      <c r="H1404" s="22"/>
      <c r="I1404" s="24" t="s">
        <v>1414</v>
      </c>
      <c r="J1404" s="24"/>
      <c r="K1404" s="24"/>
    </row>
    <row r="1405" customFormat="false" ht="15.25" hidden="false" customHeight="false" outlineLevel="0" collapsed="false">
      <c r="A1405" s="9"/>
      <c r="B1405" s="22" t="s">
        <v>1371</v>
      </c>
      <c r="C1405" s="22" t="s">
        <v>30</v>
      </c>
      <c r="D1405" s="22" t="s">
        <v>30</v>
      </c>
      <c r="E1405" s="22" t="s">
        <v>30</v>
      </c>
      <c r="F1405" s="22" t="s">
        <v>832</v>
      </c>
      <c r="G1405" s="22"/>
      <c r="H1405" s="22"/>
      <c r="I1405" s="24" t="s">
        <v>1415</v>
      </c>
      <c r="J1405" s="24"/>
      <c r="K1405" s="24"/>
    </row>
    <row r="1406" customFormat="false" ht="15.25" hidden="false" customHeight="false" outlineLevel="0" collapsed="false">
      <c r="A1406" s="9"/>
      <c r="B1406" s="22" t="s">
        <v>1371</v>
      </c>
      <c r="C1406" s="22" t="s">
        <v>30</v>
      </c>
      <c r="D1406" s="22" t="s">
        <v>30</v>
      </c>
      <c r="E1406" s="22" t="s">
        <v>30</v>
      </c>
      <c r="F1406" s="22" t="s">
        <v>832</v>
      </c>
      <c r="G1406" s="22"/>
      <c r="H1406" s="22"/>
      <c r="I1406" s="24" t="s">
        <v>1416</v>
      </c>
      <c r="J1406" s="24"/>
      <c r="K1406" s="24"/>
    </row>
    <row r="1407" customFormat="false" ht="15.25" hidden="false" customHeight="false" outlineLevel="0" collapsed="false">
      <c r="A1407" s="9"/>
      <c r="B1407" s="22" t="s">
        <v>1371</v>
      </c>
      <c r="C1407" s="22" t="s">
        <v>30</v>
      </c>
      <c r="D1407" s="22" t="s">
        <v>30</v>
      </c>
      <c r="E1407" s="22" t="s">
        <v>30</v>
      </c>
      <c r="F1407" s="22" t="s">
        <v>832</v>
      </c>
      <c r="G1407" s="22"/>
      <c r="H1407" s="22"/>
      <c r="I1407" s="24" t="s">
        <v>1417</v>
      </c>
      <c r="J1407" s="24"/>
      <c r="K1407" s="24"/>
    </row>
    <row r="1408" customFormat="false" ht="15.25" hidden="false" customHeight="false" outlineLevel="0" collapsed="false">
      <c r="A1408" s="9"/>
      <c r="B1408" s="22" t="s">
        <v>1371</v>
      </c>
      <c r="C1408" s="22" t="s">
        <v>30</v>
      </c>
      <c r="D1408" s="22" t="s">
        <v>30</v>
      </c>
      <c r="E1408" s="22" t="s">
        <v>30</v>
      </c>
      <c r="F1408" s="22" t="s">
        <v>832</v>
      </c>
      <c r="G1408" s="22"/>
      <c r="H1408" s="22"/>
      <c r="I1408" s="24" t="s">
        <v>1418</v>
      </c>
      <c r="J1408" s="24"/>
      <c r="K1408" s="24"/>
    </row>
    <row r="1409" customFormat="false" ht="15.25" hidden="false" customHeight="false" outlineLevel="0" collapsed="false">
      <c r="A1409" s="9"/>
      <c r="B1409" s="22" t="s">
        <v>1371</v>
      </c>
      <c r="C1409" s="23"/>
      <c r="D1409" s="22" t="s">
        <v>30</v>
      </c>
      <c r="E1409" s="22" t="s">
        <v>30</v>
      </c>
      <c r="F1409" s="22" t="s">
        <v>832</v>
      </c>
      <c r="G1409" s="22"/>
      <c r="H1409" s="22"/>
      <c r="I1409" s="24" t="s">
        <v>1419</v>
      </c>
      <c r="J1409" s="24"/>
      <c r="K1409" s="24"/>
    </row>
    <row r="1410" customFormat="false" ht="15.25" hidden="false" customHeight="false" outlineLevel="0" collapsed="false">
      <c r="A1410" s="9"/>
      <c r="B1410" s="22" t="s">
        <v>1371</v>
      </c>
      <c r="C1410" s="23"/>
      <c r="D1410" s="22" t="s">
        <v>30</v>
      </c>
      <c r="E1410" s="22" t="s">
        <v>30</v>
      </c>
      <c r="F1410" s="22" t="s">
        <v>832</v>
      </c>
      <c r="G1410" s="22"/>
      <c r="H1410" s="22"/>
      <c r="I1410" s="24" t="s">
        <v>1420</v>
      </c>
      <c r="J1410" s="24"/>
      <c r="K1410" s="24"/>
    </row>
    <row r="1411" customFormat="false" ht="15.25" hidden="false" customHeight="false" outlineLevel="0" collapsed="false">
      <c r="A1411" s="9"/>
      <c r="B1411" s="22" t="s">
        <v>1371</v>
      </c>
      <c r="C1411" s="23"/>
      <c r="D1411" s="22" t="s">
        <v>30</v>
      </c>
      <c r="E1411" s="22" t="s">
        <v>30</v>
      </c>
      <c r="F1411" s="22" t="s">
        <v>832</v>
      </c>
      <c r="G1411" s="22"/>
      <c r="H1411" s="22"/>
      <c r="I1411" s="24" t="s">
        <v>1421</v>
      </c>
      <c r="J1411" s="24"/>
      <c r="K1411" s="24"/>
    </row>
    <row r="1412" customFormat="false" ht="15.25" hidden="false" customHeight="false" outlineLevel="0" collapsed="false">
      <c r="A1412" s="9"/>
      <c r="B1412" s="22" t="s">
        <v>1371</v>
      </c>
      <c r="C1412" s="23"/>
      <c r="D1412" s="22" t="s">
        <v>30</v>
      </c>
      <c r="E1412" s="22" t="s">
        <v>30</v>
      </c>
      <c r="F1412" s="22" t="s">
        <v>832</v>
      </c>
      <c r="G1412" s="22"/>
      <c r="H1412" s="22"/>
      <c r="I1412" s="24" t="s">
        <v>1422</v>
      </c>
      <c r="J1412" s="24"/>
      <c r="K1412" s="24"/>
    </row>
    <row r="1413" customFormat="false" ht="15.25" hidden="false" customHeight="false" outlineLevel="0" collapsed="false">
      <c r="A1413" s="9"/>
      <c r="B1413" s="22" t="s">
        <v>1371</v>
      </c>
      <c r="C1413" s="23"/>
      <c r="D1413" s="22" t="s">
        <v>30</v>
      </c>
      <c r="E1413" s="22" t="s">
        <v>30</v>
      </c>
      <c r="F1413" s="22" t="s">
        <v>832</v>
      </c>
      <c r="G1413" s="22"/>
      <c r="H1413" s="22"/>
      <c r="I1413" s="24" t="s">
        <v>1423</v>
      </c>
      <c r="J1413" s="24"/>
      <c r="K1413" s="24"/>
    </row>
    <row r="1414" customFormat="false" ht="15" hidden="false" customHeight="false" outlineLevel="0" collapsed="false">
      <c r="A1414" s="9"/>
      <c r="B1414" s="22" t="s">
        <v>1371</v>
      </c>
      <c r="C1414" s="22" t="s">
        <v>30</v>
      </c>
      <c r="D1414" s="22" t="s">
        <v>30</v>
      </c>
      <c r="E1414" s="22" t="s">
        <v>30</v>
      </c>
      <c r="F1414" s="22" t="s">
        <v>832</v>
      </c>
      <c r="G1414" s="22"/>
      <c r="H1414" s="22"/>
      <c r="I1414" s="24" t="s">
        <v>1424</v>
      </c>
      <c r="J1414" s="24"/>
      <c r="K1414" s="24"/>
    </row>
    <row r="1415" customFormat="false" ht="15" hidden="false" customHeight="false" outlineLevel="0" collapsed="false">
      <c r="A1415" s="9"/>
      <c r="B1415" s="22" t="s">
        <v>1371</v>
      </c>
      <c r="C1415" s="22" t="s">
        <v>30</v>
      </c>
      <c r="D1415" s="22" t="s">
        <v>30</v>
      </c>
      <c r="E1415" s="22" t="s">
        <v>30</v>
      </c>
      <c r="F1415" s="22" t="s">
        <v>832</v>
      </c>
      <c r="G1415" s="22"/>
      <c r="H1415" s="22"/>
      <c r="I1415" s="24" t="s">
        <v>1425</v>
      </c>
      <c r="J1415" s="24"/>
      <c r="K1415" s="24"/>
    </row>
    <row r="1416" customFormat="false" ht="15" hidden="false" customHeight="false" outlineLevel="0" collapsed="false">
      <c r="A1416" s="9"/>
      <c r="B1416" s="22" t="s">
        <v>1371</v>
      </c>
      <c r="C1416" s="22" t="s">
        <v>30</v>
      </c>
      <c r="D1416" s="22" t="s">
        <v>30</v>
      </c>
      <c r="E1416" s="22" t="s">
        <v>30</v>
      </c>
      <c r="F1416" s="22" t="s">
        <v>832</v>
      </c>
      <c r="G1416" s="22"/>
      <c r="H1416" s="22"/>
      <c r="I1416" s="24" t="s">
        <v>1426</v>
      </c>
      <c r="J1416" s="24"/>
      <c r="K1416" s="24"/>
    </row>
    <row r="1417" customFormat="false" ht="15.25" hidden="false" customHeight="false" outlineLevel="0" collapsed="false">
      <c r="A1417" s="9"/>
      <c r="B1417" s="22" t="s">
        <v>1371</v>
      </c>
      <c r="C1417" s="22" t="s">
        <v>30</v>
      </c>
      <c r="D1417" s="22" t="s">
        <v>30</v>
      </c>
      <c r="E1417" s="22" t="s">
        <v>30</v>
      </c>
      <c r="F1417" s="22" t="s">
        <v>832</v>
      </c>
      <c r="G1417" s="22"/>
      <c r="H1417" s="22"/>
      <c r="I1417" s="24" t="s">
        <v>1427</v>
      </c>
      <c r="J1417" s="24"/>
      <c r="K1417" s="24"/>
    </row>
    <row r="1418" customFormat="false" ht="15.25" hidden="false" customHeight="false" outlineLevel="0" collapsed="false">
      <c r="A1418" s="9"/>
      <c r="B1418" s="22" t="s">
        <v>1371</v>
      </c>
      <c r="C1418" s="22" t="s">
        <v>30</v>
      </c>
      <c r="D1418" s="22" t="s">
        <v>30</v>
      </c>
      <c r="E1418" s="22" t="s">
        <v>30</v>
      </c>
      <c r="F1418" s="22" t="s">
        <v>832</v>
      </c>
      <c r="G1418" s="22"/>
      <c r="H1418" s="22"/>
      <c r="I1418" s="24" t="s">
        <v>1428</v>
      </c>
      <c r="J1418" s="24"/>
      <c r="K1418" s="24"/>
    </row>
    <row r="1419" customFormat="false" ht="15.25" hidden="false" customHeight="false" outlineLevel="0" collapsed="false">
      <c r="A1419" s="9"/>
      <c r="B1419" s="22" t="s">
        <v>1371</v>
      </c>
      <c r="C1419" s="22" t="s">
        <v>30</v>
      </c>
      <c r="D1419" s="22" t="s">
        <v>30</v>
      </c>
      <c r="E1419" s="22" t="s">
        <v>30</v>
      </c>
      <c r="F1419" s="22" t="s">
        <v>832</v>
      </c>
      <c r="G1419" s="22"/>
      <c r="H1419" s="22"/>
      <c r="I1419" s="24" t="s">
        <v>1429</v>
      </c>
      <c r="J1419" s="24"/>
      <c r="K1419" s="24"/>
    </row>
    <row r="1420" customFormat="false" ht="15.25" hidden="false" customHeight="false" outlineLevel="0" collapsed="false">
      <c r="A1420" s="9"/>
      <c r="B1420" s="22" t="s">
        <v>1371</v>
      </c>
      <c r="C1420" s="22" t="s">
        <v>30</v>
      </c>
      <c r="D1420" s="22" t="s">
        <v>30</v>
      </c>
      <c r="E1420" s="22" t="s">
        <v>30</v>
      </c>
      <c r="F1420" s="22" t="s">
        <v>832</v>
      </c>
      <c r="G1420" s="22"/>
      <c r="H1420" s="22"/>
      <c r="I1420" s="24" t="s">
        <v>1430</v>
      </c>
      <c r="J1420" s="24"/>
      <c r="K1420" s="24"/>
    </row>
    <row r="1421" customFormat="false" ht="15" hidden="false" customHeight="false" outlineLevel="0" collapsed="false">
      <c r="A1421" s="9"/>
      <c r="B1421" s="22" t="s">
        <v>1371</v>
      </c>
      <c r="C1421" s="22" t="s">
        <v>30</v>
      </c>
      <c r="D1421" s="22" t="s">
        <v>30</v>
      </c>
      <c r="E1421" s="22" t="s">
        <v>30</v>
      </c>
      <c r="F1421" s="22" t="s">
        <v>832</v>
      </c>
      <c r="G1421" s="22"/>
      <c r="H1421" s="22"/>
      <c r="I1421" s="24" t="s">
        <v>1431</v>
      </c>
      <c r="J1421" s="24"/>
      <c r="K1421" s="24"/>
    </row>
    <row r="1422" customFormat="false" ht="15" hidden="false" customHeight="false" outlineLevel="0" collapsed="false">
      <c r="A1422" s="9"/>
      <c r="B1422" s="22" t="s">
        <v>1371</v>
      </c>
      <c r="C1422" s="22" t="s">
        <v>30</v>
      </c>
      <c r="D1422" s="22" t="s">
        <v>30</v>
      </c>
      <c r="E1422" s="22" t="s">
        <v>30</v>
      </c>
      <c r="F1422" s="22" t="s">
        <v>832</v>
      </c>
      <c r="G1422" s="22"/>
      <c r="H1422" s="22"/>
      <c r="I1422" s="24" t="s">
        <v>1432</v>
      </c>
      <c r="J1422" s="24"/>
      <c r="K1422" s="24"/>
    </row>
    <row r="1423" customFormat="false" ht="15.25" hidden="false" customHeight="false" outlineLevel="0" collapsed="false">
      <c r="A1423" s="9"/>
      <c r="B1423" s="22" t="s">
        <v>1371</v>
      </c>
      <c r="C1423" s="22" t="s">
        <v>30</v>
      </c>
      <c r="D1423" s="22" t="s">
        <v>30</v>
      </c>
      <c r="E1423" s="22" t="s">
        <v>30</v>
      </c>
      <c r="F1423" s="22" t="s">
        <v>832</v>
      </c>
      <c r="G1423" s="22"/>
      <c r="H1423" s="22"/>
      <c r="I1423" s="24" t="s">
        <v>1433</v>
      </c>
      <c r="J1423" s="24"/>
      <c r="K1423" s="24"/>
    </row>
    <row r="1424" customFormat="false" ht="15.25" hidden="false" customHeight="false" outlineLevel="0" collapsed="false">
      <c r="A1424" s="9"/>
      <c r="B1424" s="22" t="s">
        <v>1371</v>
      </c>
      <c r="C1424" s="22" t="s">
        <v>30</v>
      </c>
      <c r="D1424" s="22" t="s">
        <v>30</v>
      </c>
      <c r="E1424" s="22" t="s">
        <v>30</v>
      </c>
      <c r="F1424" s="22" t="s">
        <v>832</v>
      </c>
      <c r="G1424" s="22"/>
      <c r="H1424" s="22"/>
      <c r="I1424" s="24" t="s">
        <v>1434</v>
      </c>
      <c r="J1424" s="24"/>
      <c r="K1424" s="24"/>
    </row>
    <row r="1425" customFormat="false" ht="15.25" hidden="false" customHeight="false" outlineLevel="0" collapsed="false">
      <c r="A1425" s="9"/>
      <c r="B1425" s="22" t="s">
        <v>1371</v>
      </c>
      <c r="C1425" s="22" t="s">
        <v>30</v>
      </c>
      <c r="D1425" s="22" t="s">
        <v>30</v>
      </c>
      <c r="E1425" s="22" t="s">
        <v>30</v>
      </c>
      <c r="F1425" s="22" t="s">
        <v>832</v>
      </c>
      <c r="G1425" s="22"/>
      <c r="H1425" s="22"/>
      <c r="I1425" s="24" t="s">
        <v>1435</v>
      </c>
      <c r="J1425" s="24"/>
      <c r="K1425" s="24"/>
    </row>
    <row r="1426" customFormat="false" ht="15.25" hidden="false" customHeight="false" outlineLevel="0" collapsed="false">
      <c r="A1426" s="9"/>
      <c r="B1426" s="22" t="s">
        <v>1371</v>
      </c>
      <c r="C1426" s="22" t="s">
        <v>30</v>
      </c>
      <c r="D1426" s="22" t="s">
        <v>30</v>
      </c>
      <c r="E1426" s="22" t="s">
        <v>30</v>
      </c>
      <c r="F1426" s="22" t="s">
        <v>832</v>
      </c>
      <c r="G1426" s="22"/>
      <c r="H1426" s="22"/>
      <c r="I1426" s="24" t="s">
        <v>1436</v>
      </c>
      <c r="J1426" s="24"/>
      <c r="K1426" s="24"/>
    </row>
    <row r="1427" customFormat="false" ht="15.25" hidden="false" customHeight="false" outlineLevel="0" collapsed="false">
      <c r="A1427" s="9"/>
      <c r="B1427" s="22" t="s">
        <v>1371</v>
      </c>
      <c r="C1427" s="22" t="s">
        <v>30</v>
      </c>
      <c r="D1427" s="22" t="s">
        <v>30</v>
      </c>
      <c r="E1427" s="22" t="s">
        <v>30</v>
      </c>
      <c r="F1427" s="22" t="s">
        <v>832</v>
      </c>
      <c r="G1427" s="22"/>
      <c r="H1427" s="22"/>
      <c r="I1427" s="24" t="s">
        <v>1437</v>
      </c>
      <c r="J1427" s="24"/>
      <c r="K1427" s="24"/>
    </row>
    <row r="1428" customFormat="false" ht="15.25" hidden="false" customHeight="false" outlineLevel="0" collapsed="false">
      <c r="A1428" s="9"/>
      <c r="B1428" s="22" t="s">
        <v>1371</v>
      </c>
      <c r="C1428" s="22" t="s">
        <v>30</v>
      </c>
      <c r="D1428" s="22" t="s">
        <v>30</v>
      </c>
      <c r="E1428" s="22" t="s">
        <v>30</v>
      </c>
      <c r="F1428" s="22" t="s">
        <v>832</v>
      </c>
      <c r="G1428" s="22"/>
      <c r="H1428" s="22"/>
      <c r="I1428" s="24" t="s">
        <v>1438</v>
      </c>
      <c r="J1428" s="24"/>
      <c r="K1428" s="24"/>
    </row>
    <row r="1429" customFormat="false" ht="15" hidden="false" customHeight="false" outlineLevel="0" collapsed="false">
      <c r="A1429" s="9"/>
      <c r="B1429" s="22" t="s">
        <v>1371</v>
      </c>
      <c r="C1429" s="22" t="s">
        <v>30</v>
      </c>
      <c r="D1429" s="22" t="s">
        <v>30</v>
      </c>
      <c r="E1429" s="22" t="s">
        <v>30</v>
      </c>
      <c r="F1429" s="22" t="s">
        <v>832</v>
      </c>
      <c r="G1429" s="22"/>
      <c r="H1429" s="22"/>
      <c r="I1429" s="24" t="s">
        <v>1439</v>
      </c>
      <c r="J1429" s="24"/>
      <c r="K1429" s="24"/>
    </row>
    <row r="1430" customFormat="false" ht="15" hidden="false" customHeight="false" outlineLevel="0" collapsed="false">
      <c r="A1430" s="9"/>
      <c r="B1430" s="22" t="s">
        <v>1371</v>
      </c>
      <c r="C1430" s="23"/>
      <c r="D1430" s="22" t="s">
        <v>30</v>
      </c>
      <c r="E1430" s="22" t="s">
        <v>30</v>
      </c>
      <c r="F1430" s="22" t="s">
        <v>832</v>
      </c>
      <c r="G1430" s="22"/>
      <c r="H1430" s="22"/>
      <c r="I1430" s="24" t="s">
        <v>1440</v>
      </c>
      <c r="J1430" s="24"/>
      <c r="K1430" s="24"/>
    </row>
    <row r="1431" customFormat="false" ht="15" hidden="false" customHeight="false" outlineLevel="0" collapsed="false">
      <c r="A1431" s="9"/>
      <c r="B1431" s="22" t="s">
        <v>1371</v>
      </c>
      <c r="C1431" s="22" t="s">
        <v>30</v>
      </c>
      <c r="D1431" s="22" t="s">
        <v>30</v>
      </c>
      <c r="E1431" s="22" t="s">
        <v>30</v>
      </c>
      <c r="F1431" s="22" t="s">
        <v>832</v>
      </c>
      <c r="G1431" s="22"/>
      <c r="H1431" s="22"/>
      <c r="I1431" s="24" t="s">
        <v>1441</v>
      </c>
      <c r="J1431" s="24"/>
      <c r="K1431" s="24"/>
    </row>
    <row r="1432" customFormat="false" ht="15.25" hidden="false" customHeight="false" outlineLevel="0" collapsed="false">
      <c r="A1432" s="9"/>
      <c r="B1432" s="22" t="s">
        <v>1371</v>
      </c>
      <c r="C1432" s="22" t="s">
        <v>30</v>
      </c>
      <c r="D1432" s="22" t="s">
        <v>30</v>
      </c>
      <c r="E1432" s="22" t="s">
        <v>30</v>
      </c>
      <c r="F1432" s="22" t="s">
        <v>832</v>
      </c>
      <c r="G1432" s="22"/>
      <c r="H1432" s="22"/>
      <c r="I1432" s="24" t="s">
        <v>1442</v>
      </c>
      <c r="J1432" s="24"/>
      <c r="K1432" s="24"/>
    </row>
    <row r="1433" customFormat="false" ht="15.25" hidden="false" customHeight="false" outlineLevel="0" collapsed="false">
      <c r="A1433" s="9"/>
      <c r="B1433" s="22" t="s">
        <v>1371</v>
      </c>
      <c r="C1433" s="23"/>
      <c r="D1433" s="22" t="s">
        <v>30</v>
      </c>
      <c r="E1433" s="22" t="s">
        <v>30</v>
      </c>
      <c r="F1433" s="22" t="s">
        <v>832</v>
      </c>
      <c r="G1433" s="22"/>
      <c r="H1433" s="22"/>
      <c r="I1433" s="24" t="s">
        <v>1443</v>
      </c>
      <c r="J1433" s="24"/>
      <c r="K1433" s="24"/>
    </row>
    <row r="1434" customFormat="false" ht="15.25" hidden="false" customHeight="false" outlineLevel="0" collapsed="false">
      <c r="A1434" s="9"/>
      <c r="B1434" s="22" t="s">
        <v>1371</v>
      </c>
      <c r="C1434" s="22" t="s">
        <v>30</v>
      </c>
      <c r="D1434" s="22" t="s">
        <v>30</v>
      </c>
      <c r="E1434" s="22" t="s">
        <v>30</v>
      </c>
      <c r="F1434" s="22" t="s">
        <v>832</v>
      </c>
      <c r="G1434" s="22"/>
      <c r="H1434" s="22"/>
      <c r="I1434" s="24" t="s">
        <v>1444</v>
      </c>
      <c r="J1434" s="24"/>
      <c r="K1434" s="24"/>
    </row>
    <row r="1435" customFormat="false" ht="15" hidden="false" customHeight="false" outlineLevel="0" collapsed="false">
      <c r="A1435" s="9"/>
      <c r="B1435" s="22" t="s">
        <v>1371</v>
      </c>
      <c r="C1435" s="22" t="s">
        <v>30</v>
      </c>
      <c r="D1435" s="22" t="s">
        <v>30</v>
      </c>
      <c r="E1435" s="22" t="s">
        <v>30</v>
      </c>
      <c r="F1435" s="22" t="s">
        <v>832</v>
      </c>
      <c r="G1435" s="22"/>
      <c r="H1435" s="22"/>
      <c r="I1435" s="24" t="s">
        <v>1445</v>
      </c>
      <c r="J1435" s="24"/>
      <c r="K1435" s="24"/>
    </row>
    <row r="1436" customFormat="false" ht="15" hidden="false" customHeight="false" outlineLevel="0" collapsed="false">
      <c r="A1436" s="9"/>
      <c r="B1436" s="22" t="s">
        <v>1371</v>
      </c>
      <c r="C1436" s="22" t="s">
        <v>30</v>
      </c>
      <c r="D1436" s="22" t="s">
        <v>30</v>
      </c>
      <c r="E1436" s="22" t="s">
        <v>30</v>
      </c>
      <c r="F1436" s="22" t="s">
        <v>832</v>
      </c>
      <c r="G1436" s="22"/>
      <c r="H1436" s="22"/>
      <c r="I1436" s="24" t="s">
        <v>1446</v>
      </c>
      <c r="J1436" s="24"/>
      <c r="K1436" s="24"/>
    </row>
    <row r="1437" customFormat="false" ht="15" hidden="false" customHeight="false" outlineLevel="0" collapsed="false">
      <c r="A1437" s="9"/>
      <c r="B1437" s="22" t="s">
        <v>1371</v>
      </c>
      <c r="C1437" s="23"/>
      <c r="D1437" s="22" t="s">
        <v>30</v>
      </c>
      <c r="E1437" s="22" t="s">
        <v>30</v>
      </c>
      <c r="F1437" s="22" t="s">
        <v>832</v>
      </c>
      <c r="G1437" s="22"/>
      <c r="H1437" s="22"/>
      <c r="I1437" s="24" t="s">
        <v>1447</v>
      </c>
      <c r="J1437" s="24"/>
      <c r="K1437" s="24"/>
    </row>
    <row r="1438" customFormat="false" ht="15" hidden="false" customHeight="false" outlineLevel="0" collapsed="false">
      <c r="A1438" s="9"/>
      <c r="B1438" s="22" t="s">
        <v>1371</v>
      </c>
      <c r="C1438" s="22" t="s">
        <v>30</v>
      </c>
      <c r="D1438" s="22" t="s">
        <v>30</v>
      </c>
      <c r="E1438" s="22" t="s">
        <v>30</v>
      </c>
      <c r="F1438" s="22" t="s">
        <v>832</v>
      </c>
      <c r="G1438" s="22"/>
      <c r="H1438" s="22"/>
      <c r="I1438" s="24" t="s">
        <v>1448</v>
      </c>
      <c r="J1438" s="24"/>
      <c r="K1438" s="24"/>
    </row>
    <row r="1439" customFormat="false" ht="15.25" hidden="false" customHeight="false" outlineLevel="0" collapsed="false">
      <c r="A1439" s="9"/>
      <c r="B1439" s="22" t="s">
        <v>1371</v>
      </c>
      <c r="C1439" s="22" t="s">
        <v>30</v>
      </c>
      <c r="D1439" s="22" t="s">
        <v>30</v>
      </c>
      <c r="E1439" s="22" t="s">
        <v>30</v>
      </c>
      <c r="F1439" s="22" t="s">
        <v>832</v>
      </c>
      <c r="G1439" s="22"/>
      <c r="H1439" s="22"/>
      <c r="I1439" s="24" t="s">
        <v>1449</v>
      </c>
      <c r="J1439" s="24"/>
      <c r="K1439" s="24"/>
    </row>
    <row r="1440" customFormat="false" ht="15.25" hidden="false" customHeight="false" outlineLevel="0" collapsed="false">
      <c r="A1440" s="9"/>
      <c r="B1440" s="22" t="s">
        <v>1371</v>
      </c>
      <c r="C1440" s="22" t="s">
        <v>30</v>
      </c>
      <c r="D1440" s="22" t="s">
        <v>30</v>
      </c>
      <c r="E1440" s="22" t="s">
        <v>30</v>
      </c>
      <c r="F1440" s="22" t="s">
        <v>832</v>
      </c>
      <c r="G1440" s="22"/>
      <c r="H1440" s="22"/>
      <c r="I1440" s="24" t="s">
        <v>1450</v>
      </c>
      <c r="J1440" s="24"/>
      <c r="K1440" s="24"/>
    </row>
    <row r="1441" customFormat="false" ht="15" hidden="false" customHeight="false" outlineLevel="0" collapsed="false">
      <c r="A1441" s="9"/>
      <c r="B1441" s="22" t="s">
        <v>1371</v>
      </c>
      <c r="C1441" s="22" t="s">
        <v>30</v>
      </c>
      <c r="D1441" s="22" t="s">
        <v>30</v>
      </c>
      <c r="E1441" s="22" t="s">
        <v>30</v>
      </c>
      <c r="F1441" s="22" t="s">
        <v>832</v>
      </c>
      <c r="G1441" s="22"/>
      <c r="H1441" s="22"/>
      <c r="I1441" s="24" t="s">
        <v>1451</v>
      </c>
      <c r="J1441" s="24"/>
      <c r="K1441" s="24"/>
    </row>
    <row r="1442" customFormat="false" ht="15" hidden="false" customHeight="false" outlineLevel="0" collapsed="false">
      <c r="A1442" s="9"/>
      <c r="B1442" s="22" t="s">
        <v>1371</v>
      </c>
      <c r="C1442" s="22" t="s">
        <v>30</v>
      </c>
      <c r="D1442" s="22" t="s">
        <v>30</v>
      </c>
      <c r="E1442" s="22" t="s">
        <v>30</v>
      </c>
      <c r="F1442" s="22" t="s">
        <v>832</v>
      </c>
      <c r="G1442" s="22"/>
      <c r="H1442" s="22"/>
      <c r="I1442" s="24" t="s">
        <v>1452</v>
      </c>
      <c r="J1442" s="24"/>
      <c r="K1442" s="24"/>
    </row>
    <row r="1443" customFormat="false" ht="15" hidden="false" customHeight="false" outlineLevel="0" collapsed="false">
      <c r="A1443" s="9"/>
      <c r="B1443" s="22" t="s">
        <v>1371</v>
      </c>
      <c r="C1443" s="22" t="s">
        <v>30</v>
      </c>
      <c r="D1443" s="22" t="s">
        <v>30</v>
      </c>
      <c r="E1443" s="22" t="s">
        <v>30</v>
      </c>
      <c r="F1443" s="22" t="s">
        <v>832</v>
      </c>
      <c r="G1443" s="22"/>
      <c r="H1443" s="22"/>
      <c r="I1443" s="24" t="s">
        <v>1453</v>
      </c>
      <c r="J1443" s="24"/>
      <c r="K1443" s="24"/>
    </row>
    <row r="1444" customFormat="false" ht="15" hidden="false" customHeight="false" outlineLevel="0" collapsed="false">
      <c r="A1444" s="9"/>
      <c r="B1444" s="22" t="s">
        <v>1371</v>
      </c>
      <c r="C1444" s="22" t="s">
        <v>30</v>
      </c>
      <c r="D1444" s="22" t="s">
        <v>30</v>
      </c>
      <c r="E1444" s="22" t="s">
        <v>30</v>
      </c>
      <c r="F1444" s="22" t="s">
        <v>832</v>
      </c>
      <c r="G1444" s="22"/>
      <c r="H1444" s="22"/>
      <c r="I1444" s="24" t="s">
        <v>1454</v>
      </c>
      <c r="J1444" s="24"/>
      <c r="K1444" s="24"/>
    </row>
    <row r="1445" customFormat="false" ht="15" hidden="false" customHeight="false" outlineLevel="0" collapsed="false">
      <c r="A1445" s="9"/>
      <c r="B1445" s="22" t="s">
        <v>1371</v>
      </c>
      <c r="C1445" s="22" t="s">
        <v>30</v>
      </c>
      <c r="D1445" s="22" t="s">
        <v>30</v>
      </c>
      <c r="E1445" s="22" t="s">
        <v>30</v>
      </c>
      <c r="F1445" s="22" t="s">
        <v>832</v>
      </c>
      <c r="G1445" s="22"/>
      <c r="H1445" s="22"/>
      <c r="I1445" s="24" t="s">
        <v>1455</v>
      </c>
      <c r="J1445" s="24"/>
      <c r="K1445" s="24"/>
    </row>
    <row r="1446" customFormat="false" ht="15" hidden="false" customHeight="false" outlineLevel="0" collapsed="false">
      <c r="A1446" s="9"/>
      <c r="B1446" s="22" t="s">
        <v>1371</v>
      </c>
      <c r="C1446" s="22" t="s">
        <v>30</v>
      </c>
      <c r="D1446" s="22" t="s">
        <v>30</v>
      </c>
      <c r="E1446" s="22" t="s">
        <v>30</v>
      </c>
      <c r="F1446" s="22" t="s">
        <v>832</v>
      </c>
      <c r="G1446" s="22"/>
      <c r="H1446" s="22"/>
      <c r="I1446" s="24" t="s">
        <v>1456</v>
      </c>
      <c r="J1446" s="24"/>
      <c r="K1446" s="24"/>
    </row>
    <row r="1447" customFormat="false" ht="15.25" hidden="false" customHeight="false" outlineLevel="0" collapsed="false">
      <c r="A1447" s="9"/>
      <c r="B1447" s="22" t="s">
        <v>1371</v>
      </c>
      <c r="C1447" s="22" t="s">
        <v>30</v>
      </c>
      <c r="D1447" s="22" t="s">
        <v>30</v>
      </c>
      <c r="E1447" s="22" t="s">
        <v>30</v>
      </c>
      <c r="F1447" s="22" t="s">
        <v>832</v>
      </c>
      <c r="G1447" s="22"/>
      <c r="H1447" s="22"/>
      <c r="I1447" s="24" t="s">
        <v>1457</v>
      </c>
      <c r="J1447" s="24"/>
      <c r="K1447" s="24"/>
    </row>
    <row r="1448" customFormat="false" ht="15" hidden="false" customHeight="false" outlineLevel="0" collapsed="false">
      <c r="A1448" s="9"/>
      <c r="B1448" s="22" t="s">
        <v>1371</v>
      </c>
      <c r="C1448" s="22" t="s">
        <v>30</v>
      </c>
      <c r="D1448" s="22" t="s">
        <v>30</v>
      </c>
      <c r="E1448" s="22" t="s">
        <v>30</v>
      </c>
      <c r="F1448" s="22" t="s">
        <v>832</v>
      </c>
      <c r="G1448" s="22"/>
      <c r="H1448" s="22"/>
      <c r="I1448" s="24" t="s">
        <v>1458</v>
      </c>
      <c r="J1448" s="24"/>
      <c r="K1448" s="24"/>
    </row>
    <row r="1449" customFormat="false" ht="15" hidden="false" customHeight="false" outlineLevel="0" collapsed="false">
      <c r="A1449" s="9"/>
      <c r="B1449" s="22" t="s">
        <v>1371</v>
      </c>
      <c r="C1449" s="22" t="s">
        <v>30</v>
      </c>
      <c r="D1449" s="22" t="s">
        <v>30</v>
      </c>
      <c r="E1449" s="22" t="s">
        <v>30</v>
      </c>
      <c r="F1449" s="22" t="s">
        <v>832</v>
      </c>
      <c r="G1449" s="22"/>
      <c r="H1449" s="22"/>
      <c r="I1449" s="24" t="s">
        <v>1459</v>
      </c>
      <c r="J1449" s="24"/>
      <c r="K1449" s="24"/>
    </row>
    <row r="1450" customFormat="false" ht="15" hidden="false" customHeight="false" outlineLevel="0" collapsed="false">
      <c r="A1450" s="9"/>
      <c r="B1450" s="22" t="s">
        <v>1371</v>
      </c>
      <c r="C1450" s="22" t="s">
        <v>30</v>
      </c>
      <c r="D1450" s="22" t="s">
        <v>30</v>
      </c>
      <c r="E1450" s="22" t="s">
        <v>30</v>
      </c>
      <c r="F1450" s="22" t="s">
        <v>832</v>
      </c>
      <c r="G1450" s="22"/>
      <c r="H1450" s="22"/>
      <c r="I1450" s="24" t="s">
        <v>1460</v>
      </c>
      <c r="J1450" s="24"/>
      <c r="K1450" s="24"/>
    </row>
    <row r="1451" customFormat="false" ht="15" hidden="false" customHeight="false" outlineLevel="0" collapsed="false">
      <c r="A1451" s="9"/>
      <c r="B1451" s="22" t="s">
        <v>1371</v>
      </c>
      <c r="C1451" s="22" t="s">
        <v>30</v>
      </c>
      <c r="D1451" s="22" t="s">
        <v>30</v>
      </c>
      <c r="E1451" s="22" t="s">
        <v>30</v>
      </c>
      <c r="F1451" s="22" t="s">
        <v>832</v>
      </c>
      <c r="G1451" s="22"/>
      <c r="H1451" s="22"/>
      <c r="I1451" s="24" t="s">
        <v>1461</v>
      </c>
      <c r="J1451" s="24"/>
      <c r="K1451" s="24"/>
    </row>
    <row r="1452" customFormat="false" ht="15" hidden="false" customHeight="false" outlineLevel="0" collapsed="false">
      <c r="A1452" s="9"/>
      <c r="B1452" s="28" t="s">
        <v>1374</v>
      </c>
      <c r="C1452" s="23"/>
      <c r="D1452" s="22" t="s">
        <v>30</v>
      </c>
      <c r="E1452" s="23"/>
      <c r="F1452" s="22" t="s">
        <v>832</v>
      </c>
      <c r="G1452" s="22"/>
      <c r="H1452" s="22"/>
      <c r="I1452" s="24" t="s">
        <v>1462</v>
      </c>
      <c r="J1452" s="24"/>
      <c r="K1452" s="24" t="s">
        <v>804</v>
      </c>
    </row>
    <row r="1453" customFormat="false" ht="15" hidden="false" customHeight="false" outlineLevel="0" collapsed="false">
      <c r="A1453" s="9"/>
      <c r="B1453" s="22" t="s">
        <v>1371</v>
      </c>
      <c r="C1453" s="22" t="s">
        <v>30</v>
      </c>
      <c r="D1453" s="22" t="s">
        <v>30</v>
      </c>
      <c r="E1453" s="22" t="s">
        <v>30</v>
      </c>
      <c r="F1453" s="22" t="s">
        <v>832</v>
      </c>
      <c r="G1453" s="22"/>
      <c r="H1453" s="22"/>
      <c r="I1453" s="24" t="s">
        <v>1463</v>
      </c>
      <c r="J1453" s="24"/>
      <c r="K1453" s="24"/>
    </row>
    <row r="1454" customFormat="false" ht="15" hidden="false" customHeight="false" outlineLevel="0" collapsed="false">
      <c r="A1454" s="9"/>
      <c r="B1454" s="22" t="s">
        <v>1371</v>
      </c>
      <c r="C1454" s="22" t="s">
        <v>30</v>
      </c>
      <c r="D1454" s="22" t="s">
        <v>30</v>
      </c>
      <c r="E1454" s="22" t="s">
        <v>30</v>
      </c>
      <c r="F1454" s="22" t="s">
        <v>832</v>
      </c>
      <c r="G1454" s="22"/>
      <c r="H1454" s="22"/>
      <c r="I1454" s="24" t="s">
        <v>1464</v>
      </c>
      <c r="J1454" s="24"/>
      <c r="K1454" s="24"/>
    </row>
    <row r="1455" customFormat="false" ht="15" hidden="false" customHeight="false" outlineLevel="0" collapsed="false">
      <c r="A1455" s="9"/>
      <c r="B1455" s="22" t="s">
        <v>1371</v>
      </c>
      <c r="C1455" s="22" t="s">
        <v>30</v>
      </c>
      <c r="D1455" s="22" t="s">
        <v>30</v>
      </c>
      <c r="E1455" s="22" t="s">
        <v>30</v>
      </c>
      <c r="F1455" s="22" t="s">
        <v>832</v>
      </c>
      <c r="G1455" s="22"/>
      <c r="H1455" s="22"/>
      <c r="I1455" s="24" t="s">
        <v>1465</v>
      </c>
      <c r="J1455" s="24"/>
      <c r="K1455" s="24"/>
    </row>
    <row r="1456" customFormat="false" ht="15" hidden="false" customHeight="false" outlineLevel="0" collapsed="false">
      <c r="A1456" s="9"/>
      <c r="B1456" s="22" t="s">
        <v>1371</v>
      </c>
      <c r="C1456" s="22" t="s">
        <v>30</v>
      </c>
      <c r="D1456" s="22" t="s">
        <v>30</v>
      </c>
      <c r="E1456" s="22" t="s">
        <v>30</v>
      </c>
      <c r="F1456" s="22" t="s">
        <v>832</v>
      </c>
      <c r="G1456" s="22"/>
      <c r="H1456" s="22"/>
      <c r="I1456" s="24" t="s">
        <v>1466</v>
      </c>
      <c r="J1456" s="24"/>
      <c r="K1456" s="24"/>
    </row>
    <row r="1457" customFormat="false" ht="15.25" hidden="false" customHeight="false" outlineLevel="0" collapsed="false">
      <c r="A1457" s="9"/>
      <c r="B1457" s="22" t="s">
        <v>1371</v>
      </c>
      <c r="C1457" s="22" t="s">
        <v>30</v>
      </c>
      <c r="D1457" s="22" t="s">
        <v>30</v>
      </c>
      <c r="E1457" s="22" t="s">
        <v>30</v>
      </c>
      <c r="F1457" s="22" t="s">
        <v>832</v>
      </c>
      <c r="G1457" s="22"/>
      <c r="H1457" s="22"/>
      <c r="I1457" s="24" t="s">
        <v>1467</v>
      </c>
      <c r="J1457" s="24"/>
      <c r="K1457" s="24"/>
    </row>
    <row r="1458" customFormat="false" ht="15" hidden="false" customHeight="false" outlineLevel="0" collapsed="false">
      <c r="A1458" s="9"/>
      <c r="B1458" s="22" t="s">
        <v>1371</v>
      </c>
      <c r="C1458" s="22" t="s">
        <v>30</v>
      </c>
      <c r="D1458" s="22" t="s">
        <v>30</v>
      </c>
      <c r="E1458" s="22" t="s">
        <v>30</v>
      </c>
      <c r="F1458" s="22" t="s">
        <v>832</v>
      </c>
      <c r="G1458" s="22"/>
      <c r="H1458" s="22"/>
      <c r="I1458" s="24" t="s">
        <v>1468</v>
      </c>
      <c r="J1458" s="24"/>
      <c r="K1458" s="24"/>
    </row>
    <row r="1459" customFormat="false" ht="15" hidden="false" customHeight="false" outlineLevel="0" collapsed="false">
      <c r="A1459" s="9"/>
      <c r="B1459" s="22" t="s">
        <v>1371</v>
      </c>
      <c r="C1459" s="22" t="s">
        <v>30</v>
      </c>
      <c r="D1459" s="22" t="s">
        <v>30</v>
      </c>
      <c r="E1459" s="22" t="s">
        <v>30</v>
      </c>
      <c r="F1459" s="22" t="s">
        <v>832</v>
      </c>
      <c r="G1459" s="22"/>
      <c r="H1459" s="22"/>
      <c r="I1459" s="24" t="s">
        <v>1469</v>
      </c>
      <c r="J1459" s="24"/>
      <c r="K1459" s="24"/>
    </row>
    <row r="1460" customFormat="false" ht="15" hidden="false" customHeight="false" outlineLevel="0" collapsed="false">
      <c r="A1460" s="9"/>
      <c r="B1460" s="22" t="s">
        <v>1371</v>
      </c>
      <c r="C1460" s="23"/>
      <c r="D1460" s="22" t="s">
        <v>30</v>
      </c>
      <c r="E1460" s="22" t="s">
        <v>30</v>
      </c>
      <c r="F1460" s="22" t="s">
        <v>832</v>
      </c>
      <c r="G1460" s="22"/>
      <c r="H1460" s="22"/>
      <c r="I1460" s="24" t="s">
        <v>1470</v>
      </c>
      <c r="J1460" s="24"/>
      <c r="K1460" s="24"/>
    </row>
    <row r="1461" customFormat="false" ht="15" hidden="false" customHeight="false" outlineLevel="0" collapsed="false">
      <c r="B1461" s="22" t="s">
        <v>1371</v>
      </c>
      <c r="C1461" s="22" t="s">
        <v>30</v>
      </c>
      <c r="D1461" s="22" t="s">
        <v>30</v>
      </c>
      <c r="E1461" s="22" t="s">
        <v>30</v>
      </c>
      <c r="F1461" s="22" t="s">
        <v>832</v>
      </c>
      <c r="G1461" s="22"/>
      <c r="H1461" s="22"/>
      <c r="I1461" s="24" t="s">
        <v>1471</v>
      </c>
      <c r="J1461" s="24"/>
      <c r="K1461" s="24"/>
    </row>
    <row r="1462" customFormat="false" ht="15" hidden="false" customHeight="false" outlineLevel="0" collapsed="false">
      <c r="B1462" s="22" t="s">
        <v>1371</v>
      </c>
      <c r="C1462" s="23"/>
      <c r="D1462" s="22" t="s">
        <v>30</v>
      </c>
      <c r="E1462" s="22" t="s">
        <v>30</v>
      </c>
      <c r="F1462" s="22" t="s">
        <v>832</v>
      </c>
      <c r="G1462" s="22"/>
      <c r="H1462" s="22"/>
      <c r="I1462" s="24" t="s">
        <v>1472</v>
      </c>
      <c r="J1462" s="24"/>
      <c r="K1462" s="24"/>
    </row>
    <row r="1463" customFormat="false" ht="15.25" hidden="false" customHeight="false" outlineLevel="0" collapsed="false">
      <c r="B1463" s="22" t="s">
        <v>1371</v>
      </c>
      <c r="C1463" s="22" t="s">
        <v>30</v>
      </c>
      <c r="D1463" s="22" t="s">
        <v>30</v>
      </c>
      <c r="E1463" s="22" t="s">
        <v>30</v>
      </c>
      <c r="F1463" s="22" t="s">
        <v>832</v>
      </c>
      <c r="G1463" s="22"/>
      <c r="H1463" s="22"/>
      <c r="I1463" s="24" t="s">
        <v>1473</v>
      </c>
      <c r="J1463" s="24"/>
      <c r="K1463" s="24"/>
    </row>
    <row r="1464" customFormat="false" ht="15.25" hidden="false" customHeight="false" outlineLevel="0" collapsed="false">
      <c r="B1464" s="22" t="s">
        <v>1371</v>
      </c>
      <c r="C1464" s="22" t="s">
        <v>30</v>
      </c>
      <c r="D1464" s="22" t="s">
        <v>30</v>
      </c>
      <c r="E1464" s="22" t="s">
        <v>30</v>
      </c>
      <c r="F1464" s="22" t="s">
        <v>832</v>
      </c>
      <c r="G1464" s="22"/>
      <c r="H1464" s="22"/>
      <c r="I1464" s="24" t="s">
        <v>1474</v>
      </c>
      <c r="J1464" s="24"/>
      <c r="K1464" s="24"/>
    </row>
    <row r="1465" customFormat="false" ht="15.25" hidden="false" customHeight="false" outlineLevel="0" collapsed="false">
      <c r="B1465" s="22" t="s">
        <v>1371</v>
      </c>
      <c r="C1465" s="22" t="s">
        <v>30</v>
      </c>
      <c r="D1465" s="22" t="s">
        <v>30</v>
      </c>
      <c r="E1465" s="22" t="s">
        <v>30</v>
      </c>
      <c r="F1465" s="22" t="s">
        <v>832</v>
      </c>
      <c r="G1465" s="22"/>
      <c r="H1465" s="22"/>
      <c r="I1465" s="24" t="s">
        <v>1475</v>
      </c>
      <c r="J1465" s="24"/>
      <c r="K1465" s="24"/>
    </row>
    <row r="1466" customFormat="false" ht="15" hidden="false" customHeight="false" outlineLevel="0" collapsed="false">
      <c r="B1466" s="22" t="s">
        <v>1371</v>
      </c>
      <c r="C1466" s="22" t="s">
        <v>30</v>
      </c>
      <c r="D1466" s="22" t="s">
        <v>30</v>
      </c>
      <c r="E1466" s="22" t="s">
        <v>30</v>
      </c>
      <c r="F1466" s="22" t="s">
        <v>832</v>
      </c>
      <c r="G1466" s="22"/>
      <c r="H1466" s="22"/>
      <c r="I1466" s="24" t="s">
        <v>1476</v>
      </c>
      <c r="J1466" s="24"/>
      <c r="K1466" s="24"/>
    </row>
    <row r="1467" customFormat="false" ht="15" hidden="false" customHeight="false" outlineLevel="0" collapsed="false">
      <c r="B1467" s="22" t="s">
        <v>1371</v>
      </c>
      <c r="C1467" s="23"/>
      <c r="D1467" s="22" t="s">
        <v>30</v>
      </c>
      <c r="E1467" s="22" t="s">
        <v>30</v>
      </c>
      <c r="F1467" s="22" t="s">
        <v>832</v>
      </c>
      <c r="G1467" s="22"/>
      <c r="H1467" s="22"/>
      <c r="I1467" s="24" t="s">
        <v>1477</v>
      </c>
      <c r="J1467" s="24"/>
      <c r="K1467" s="24"/>
    </row>
    <row r="1468" customFormat="false" ht="15.25" hidden="false" customHeight="false" outlineLevel="0" collapsed="false">
      <c r="B1468" s="22" t="s">
        <v>1371</v>
      </c>
      <c r="C1468" s="22" t="s">
        <v>30</v>
      </c>
      <c r="D1468" s="22" t="s">
        <v>30</v>
      </c>
      <c r="E1468" s="22" t="s">
        <v>30</v>
      </c>
      <c r="F1468" s="22" t="s">
        <v>832</v>
      </c>
      <c r="G1468" s="22"/>
      <c r="H1468" s="22"/>
      <c r="I1468" s="24" t="s">
        <v>1478</v>
      </c>
      <c r="J1468" s="24"/>
      <c r="K1468" s="24"/>
    </row>
    <row r="1469" customFormat="false" ht="15.25" hidden="false" customHeight="false" outlineLevel="0" collapsed="false">
      <c r="B1469" s="22" t="s">
        <v>1371</v>
      </c>
      <c r="C1469" s="22" t="s">
        <v>30</v>
      </c>
      <c r="D1469" s="22" t="s">
        <v>30</v>
      </c>
      <c r="E1469" s="22" t="s">
        <v>30</v>
      </c>
      <c r="F1469" s="22" t="s">
        <v>832</v>
      </c>
      <c r="G1469" s="22"/>
      <c r="H1469" s="22"/>
      <c r="I1469" s="24" t="s">
        <v>1479</v>
      </c>
      <c r="J1469" s="24"/>
      <c r="K1469" s="24"/>
    </row>
    <row r="1470" customFormat="false" ht="15.25" hidden="false" customHeight="false" outlineLevel="0" collapsed="false">
      <c r="B1470" s="22" t="s">
        <v>1371</v>
      </c>
      <c r="C1470" s="22" t="s">
        <v>30</v>
      </c>
      <c r="D1470" s="22" t="s">
        <v>30</v>
      </c>
      <c r="E1470" s="22" t="s">
        <v>30</v>
      </c>
      <c r="F1470" s="22" t="s">
        <v>832</v>
      </c>
      <c r="G1470" s="22"/>
      <c r="H1470" s="22"/>
      <c r="I1470" s="24" t="s">
        <v>1480</v>
      </c>
      <c r="J1470" s="24"/>
      <c r="K1470" s="24"/>
    </row>
    <row r="1471" customFormat="false" ht="15" hidden="false" customHeight="false" outlineLevel="0" collapsed="false">
      <c r="B1471" s="22" t="s">
        <v>1371</v>
      </c>
      <c r="C1471" s="22" t="s">
        <v>30</v>
      </c>
      <c r="D1471" s="22" t="s">
        <v>30</v>
      </c>
      <c r="E1471" s="22" t="s">
        <v>30</v>
      </c>
      <c r="F1471" s="22" t="s">
        <v>832</v>
      </c>
      <c r="G1471" s="22"/>
      <c r="H1471" s="22"/>
      <c r="I1471" s="24" t="s">
        <v>1481</v>
      </c>
      <c r="J1471" s="24"/>
      <c r="K1471" s="24"/>
    </row>
    <row r="1472" customFormat="false" ht="15" hidden="false" customHeight="false" outlineLevel="0" collapsed="false">
      <c r="B1472" s="28" t="s">
        <v>832</v>
      </c>
      <c r="C1472" s="28"/>
      <c r="D1472" s="28" t="s">
        <v>832</v>
      </c>
      <c r="E1472" s="28"/>
      <c r="F1472" s="28" t="s">
        <v>832</v>
      </c>
      <c r="G1472" s="28"/>
      <c r="H1472" s="28"/>
      <c r="I1472" s="29" t="s">
        <v>1482</v>
      </c>
      <c r="J1472" s="29"/>
      <c r="K1472" s="29" t="s">
        <v>1483</v>
      </c>
    </row>
    <row r="1473" customFormat="false" ht="15.25" hidden="false" customHeight="false" outlineLevel="0" collapsed="false">
      <c r="B1473" s="22" t="s">
        <v>1371</v>
      </c>
      <c r="C1473" s="22" t="s">
        <v>30</v>
      </c>
      <c r="D1473" s="22" t="s">
        <v>30</v>
      </c>
      <c r="E1473" s="22" t="s">
        <v>30</v>
      </c>
      <c r="F1473" s="22" t="s">
        <v>1393</v>
      </c>
      <c r="G1473" s="22"/>
      <c r="H1473" s="22"/>
      <c r="I1473" s="24" t="s">
        <v>1484</v>
      </c>
      <c r="J1473" s="24"/>
      <c r="K1473" s="24" t="s">
        <v>1485</v>
      </c>
    </row>
    <row r="1474" customFormat="false" ht="15" hidden="false" customHeight="false" outlineLevel="0" collapsed="false">
      <c r="B1474" s="28" t="s">
        <v>832</v>
      </c>
      <c r="C1474" s="28"/>
      <c r="D1474" s="28" t="s">
        <v>832</v>
      </c>
      <c r="E1474" s="28"/>
      <c r="F1474" s="28" t="s">
        <v>832</v>
      </c>
      <c r="G1474" s="28"/>
      <c r="H1474" s="28"/>
      <c r="I1474" s="29" t="s">
        <v>1486</v>
      </c>
      <c r="J1474" s="29"/>
      <c r="K1474" s="29" t="s">
        <v>1483</v>
      </c>
    </row>
    <row r="1475" customFormat="false" ht="15" hidden="false" customHeight="false" outlineLevel="0" collapsed="false">
      <c r="B1475" s="22" t="s">
        <v>1371</v>
      </c>
      <c r="C1475" s="22" t="s">
        <v>30</v>
      </c>
      <c r="D1475" s="22" t="s">
        <v>30</v>
      </c>
      <c r="E1475" s="22" t="s">
        <v>30</v>
      </c>
      <c r="F1475" s="22" t="s">
        <v>832</v>
      </c>
      <c r="G1475" s="22"/>
      <c r="H1475" s="22"/>
      <c r="I1475" s="24" t="s">
        <v>1487</v>
      </c>
      <c r="J1475" s="24"/>
      <c r="K1475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5269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2022-05-15T00:36:01Z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