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<sst xmlns="http://schemas.openxmlformats.org/spreadsheetml/2006/main" count="3838" uniqueCount="978">
  <si>
    <t xml:space="preserve">FRC LabVIEW Trajectory Library – VI Implementation List</t>
  </si>
  <si>
    <t xml:space="preserve">Revision 2.X    2/23/2021 – State Space Items – (This list is missing one VI….)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</si>
  <si>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</si>
  <si>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</si>
  <si>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</si>
  <si>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</si>
  <si>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</si>
  <si>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</si>
  <si>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</si>
  <si>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</si>
  <si>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Doc completed Pct</t>
  </si>
  <si>
    <t xml:space="preserve">VI / CTL Totals   </t>
  </si>
  <si>
    <t xml:space="preserve">Shell implemented  </t>
  </si>
  <si>
    <t xml:space="preserve">Optimization Pct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</si>
  <si>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</si>
  <si>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</si>
  <si>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</si>
  <si>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</si>
  <si>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</si>
  <si>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</si>
  <si>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</si>
  <si>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</si>
  <si>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</si>
  <si>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</si>
  <si>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</si>
  <si>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</si>
  <si>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</si>
  <si>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</si>
  <si>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</si>
  <si>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</si>
  <si>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</si>
  <si>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</si>
  <si>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</si>
  <si>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</si>
  <si>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</si>
  <si>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</si>
  <si>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</si>
  <si>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</si>
  <si>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</si>
  <si>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</si>
  <si>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</si>
  <si>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</si>
  <si>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</si>
  <si>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</si>
  <si>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</si>
  <si>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</si>
  <si>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</si>
  <si>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</si>
  <si>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</si>
  <si>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</si>
  <si>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</si>
  <si>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</si>
  <si>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</si>
  <si>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</si>
  <si>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</si>
  <si>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</si>
  <si>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</si>
  <si>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</si>
  <si>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</si>
  <si>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</si>
  <si>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</si>
  <si>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</si>
  <si>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</si>
  <si>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</si>
  <si>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</si>
  <si>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</si>
  <si>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</si>
  <si>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</si>
  <si>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</si>
  <si>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</si>
  <si>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</si>
  <si>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</si>
  <si>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</si>
  <si>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</si>
  <si>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</si>
  <si>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</si>
  <si>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</si>
  <si>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</si>
  <si>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</si>
  <si>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</si>
  <si>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</si>
  <si>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</si>
  <si>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</si>
  <si>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</si>
  <si>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</si>
  <si>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</si>
  <si>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</si>
  <si>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</si>
  <si>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</si>
  <si>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</si>
  <si>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</si>
  <si>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</si>
  <si>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</si>
  <si>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</si>
  <si>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</si>
  <si>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</si>
  <si>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</si>
  <si>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</si>
  <si>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</si>
  <si>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</si>
  <si>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</si>
  <si>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</si>
  <si>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</si>
  <si>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</si>
  <si>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</si>
  <si>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</si>
  <si>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</si>
  <si>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</si>
  <si>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</si>
  <si>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</si>
  <si>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</si>
  <si>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</si>
  <si>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</si>
  <si>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</si>
  <si>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</si>
  <si>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</si>
  <si>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</si>
  <si>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</si>
  <si>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</si>
  <si>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</si>
  <si>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</si>
  <si>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</si>
  <si>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</si>
  <si>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</si>
  <si>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</si>
  <si>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</si>
  <si>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</si>
  <si>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</si>
  <si>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</si>
  <si>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</si>
  <si>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</si>
  <si>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</si>
  <si>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</si>
  <si>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</si>
  <si>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</si>
  <si>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</si>
  <si>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</si>
  <si>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</si>
  <si>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</si>
  <si>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</si>
  <si>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</si>
  <si>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</si>
  <si>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</si>
  <si>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</si>
  <si>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</si>
  <si>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</si>
  <si>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</si>
  <si>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</si>
  <si>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</si>
  <si>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</si>
  <si>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</si>
  <si>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</si>
  <si>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</si>
  <si>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</si>
  <si>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</si>
  <si>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</si>
  <si>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</si>
  <si>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</si>
  <si>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</si>
  <si>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</si>
  <si>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</si>
  <si>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</si>
  <si>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</si>
  <si>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</si>
  <si>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</si>
  <si>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</si>
  <si>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</si>
  <si>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</si>
  <si>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</si>
  <si>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</si>
  <si>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</si>
  <si>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</si>
  <si>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</si>
  <si>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</si>
  <si>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</si>
  <si>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</si>
  <si>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</si>
  <si>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</si>
  <si>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</si>
  <si>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</si>
  <si>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</si>
  <si>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</si>
  <si>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</si>
  <si>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</si>
  <si>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</si>
  <si>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</si>
  <si>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</si>
  <si>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</si>
  <si>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</si>
  <si>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</si>
  <si>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</si>
  <si>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</si>
  <si>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</si>
  <si>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</si>
  <si>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</si>
  <si>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</si>
  <si>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</si>
  <si>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</si>
  <si>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</si>
  <si>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</si>
  <si>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</si>
  <si>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</si>
  <si>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</si>
  <si>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</si>
  <si>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</si>
  <si>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</si>
  <si>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</si>
  <si>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</si>
  <si>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</si>
  <si>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</si>
  <si>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</si>
  <si>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</si>
  <si>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</si>
  <si>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</si>
  <si>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</si>
  <si>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</si>
  <si>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</si>
  <si>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</si>
  <si>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</si>
  <si>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</si>
  <si>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</si>
  <si>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</si>
  <si>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</si>
  <si>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</si>
  <si>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</si>
  <si>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</si>
  <si>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</si>
  <si>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</si>
  <si>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</si>
  <si>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</si>
  <si>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</si>
  <si>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</si>
  <si>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</si>
  <si>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</si>
  <si>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</si>
  <si>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</si>
  <si>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</si>
  <si>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</si>
  <si>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</si>
  <si>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</si>
  <si>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</si>
  <si>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</si>
  <si>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</si>
  <si>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</si>
  <si>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</si>
  <si>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</si>
  <si>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</si>
  <si>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</si>
  <si>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</si>
  <si>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</si>
  <si>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</si>
  <si>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</si>
  <si>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</si>
  <si>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</si>
  <si>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</si>
  <si>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</si>
  <si>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</si>
  <si>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</si>
  <si>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</si>
  <si>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</si>
  <si>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</si>
  <si>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</si>
  <si>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</si>
  <si>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</si>
  <si>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</si>
  <si>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</si>
  <si>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</si>
  <si>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</si>
  <si>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</si>
  <si>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</si>
  <si>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</si>
  <si>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</si>
  <si>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</si>
  <si>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</si>
  <si>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</si>
  <si>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</si>
  <si>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</si>
  <si>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</si>
  <si>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</si>
  <si>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</si>
  <si>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</si>
  <si>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</si>
  <si>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</si>
  <si>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</si>
  <si>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</si>
  <si>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</si>
  <si>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</si>
  <si>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</si>
  <si>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</si>
  <si>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</si>
  <si>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</si>
  <si>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</si>
  <si>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</si>
  <si>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</si>
  <si>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</si>
  <si>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</si>
  <si>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</si>
  <si>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</si>
  <si>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</si>
  <si>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</si>
  <si>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</si>
  <si>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</si>
  <si>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</si>
  <si>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</si>
  <si>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</si>
  <si>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</si>
  <si>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</si>
  <si>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</si>
  <si>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</si>
  <si>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</si>
  <si>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</si>
  <si>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</si>
  <si>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</si>
  <si>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</si>
  <si>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</si>
  <si>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</si>
  <si>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</si>
  <si>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</si>
  <si>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</si>
  <si>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</si>
  <si>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</si>
  <si>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</si>
  <si>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</si>
  <si>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</si>
  <si>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</si>
  <si>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</si>
  <si>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</si>
  <si>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</si>
  <si>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</si>
  <si>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</si>
  <si>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</si>
  <si>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</si>
  <si>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</si>
  <si>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</si>
  <si>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</si>
  <si>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</si>
  <si>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</si>
  <si>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</si>
  <si>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</si>
  <si>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</si>
  <si>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</si>
  <si>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</si>
  <si>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</si>
  <si>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</si>
  <si>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</si>
  <si>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</si>
  <si>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</si>
  <si>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</si>
  <si>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</si>
  <si>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</si>
  <si>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</si>
  <si>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</si>
  <si>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</si>
  <si>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</si>
  <si>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</si>
  <si>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</si>
  <si>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</si>
  <si>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</si>
  <si>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</si>
  <si>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</si>
  <si>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</si>
  <si>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</si>
  <si>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</si>
  <si>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</si>
  <si>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</si>
  <si>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</si>
  <si>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</si>
  <si>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</si>
  <si>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</si>
  <si>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</si>
  <si>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</si>
  <si>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</si>
  <si>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</si>
  <si>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</si>
  <si>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</si>
  <si>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</si>
  <si>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</si>
  <si>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</si>
  <si>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</si>
  <si>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</si>
  <si>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</si>
  <si>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</si>
  <si>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</si>
  <si>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</si>
  <si>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</si>
  <si>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</si>
  <si>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</si>
  <si>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</si>
  <si>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</si>
  <si>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</si>
  <si>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</si>
  <si>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</si>
  <si>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</si>
  <si>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</si>
  <si>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</si>
  <si>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</si>
  <si>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</si>
  <si>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</si>
  <si>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</si>
  <si>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</si>
  <si>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</si>
  <si>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</si>
  <si>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</si>
  <si>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</si>
  <si>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</si>
  <si>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</si>
  <si>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</si>
  <si>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</si>
  <si>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</si>
  <si>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</si>
  <si>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</si>
  <si>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</si>
  <si>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</si>
  <si>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</si>
  <si>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</si>
  <si>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</si>
  <si>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</si>
  <si>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</si>
  <si>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</si>
  <si>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</si>
  <si>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</si>
  <si>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</si>
  <si>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</si>
  <si>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</si>
  <si>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</si>
  <si>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</si>
  <si>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</si>
  <si>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</si>
  <si>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</si>
  <si>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</si>
  <si>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</si>
  <si>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</si>
  <si>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</si>
  <si>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</si>
  <si>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</si>
  <si>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</si>
  <si>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</si>
  <si>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</si>
  <si>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</si>
  <si>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</si>
  <si>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</si>
  <si>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</si>
  <si>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</si>
  <si>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</si>
  <si>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</si>
  <si>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</si>
  <si>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</si>
  <si>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</si>
  <si>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</si>
  <si>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</si>
  <si>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</si>
  <si>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</si>
  <si>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</si>
  <si>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</si>
  <si>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</si>
  <si>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</si>
  <si>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</si>
  <si>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</si>
  <si>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</si>
  <si>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</si>
  <si>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</si>
  <si>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</si>
  <si>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</si>
  <si>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</si>
  <si>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</si>
  <si>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</si>
  <si>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</si>
  <si>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</si>
  <si>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</si>
  <si>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</si>
  <si>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</si>
  <si>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</si>
  <si>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</si>
  <si>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</si>
  <si>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</si>
  <si>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</si>
  <si>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</si>
  <si>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</si>
  <si>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</si>
  <si>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</si>
  <si>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</si>
  <si>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</si>
  <si>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</si>
  <si>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</si>
  <si>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</si>
  <si>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</si>
  <si>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</si>
  <si>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</si>
  <si>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</si>
  <si>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</si>
  <si>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</si>
  <si>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</si>
  <si>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</si>
  <si>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</si>
  <si>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</si>
  <si>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</si>
  <si>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</si>
  <si>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</si>
  <si>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</si>
  <si>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</si>
  <si>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</si>
  <si>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</si>
  <si>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</si>
  <si>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</si>
  <si>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</si>
  <si>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</si>
  <si>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</si>
  <si>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</si>
  <si>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</si>
  <si>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</si>
  <si>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</si>
  <si>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</si>
  <si>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</si>
  <si>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</si>
  <si>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</si>
  <si>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</si>
  <si>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</si>
  <si>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</si>
  <si>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</si>
  <si>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</si>
  <si>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</si>
  <si>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</si>
  <si>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</si>
  <si>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</si>
  <si>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</si>
  <si>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</si>
  <si>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</si>
  <si>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</si>
  <si>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</si>
  <si>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</si>
  <si>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</si>
  <si>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</si>
  <si>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</si>
  <si>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</si>
  <si>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</si>
  <si>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</si>
  <si>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</si>
  <si>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</si>
  <si>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</si>
  <si>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</si>
  <si>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</si>
  <si>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</si>
  <si>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</si>
  <si>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</si>
  <si>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</si>
  <si>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</si>
  <si>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</si>
  <si>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</si>
  <si>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</si>
  <si>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</si>
  <si>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</si>
  <si>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</si>
  <si>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</si>
  <si>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</si>
  <si>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</si>
  <si>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</si>
  <si>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</si>
  <si>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</si>
  <si>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</si>
  <si>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</si>
  <si>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</si>
  <si>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</si>
  <si>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</si>
  <si>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</si>
  <si>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</si>
  <si>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</si>
  <si>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</si>
  <si>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</si>
  <si>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</si>
  <si>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</si>
  <si>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</si>
  <si>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</si>
  <si>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</si>
  <si>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</si>
  <si>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</si>
  <si>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</si>
  <si>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</si>
  <si>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</si>
  <si>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</si>
  <si>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</si>
  <si>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</si>
  <si>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</si>
  <si>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</si>
  <si>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</si>
  <si>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</si>
  <si>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</si>
  <si>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</si>
  <si>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</si>
  <si>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</si>
  <si>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</si>
  <si>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</si>
  <si>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</si>
  <si>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</si>
  <si>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</si>
  <si>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</si>
  <si>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</si>
  <si>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</si>
  <si>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</si>
  <si>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</si>
  <si>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</si>
  <si>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</si>
  <si>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</si>
  <si>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</si>
  <si>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</si>
  <si>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</si>
  <si>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</si>
  <si>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</si>
  <si>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</si>
  <si>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</si>
  <si>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</si>
  <si>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</si>
  <si>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</si>
  <si>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</si>
  <si>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</si>
  <si>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</si>
  <si>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</si>
  <si>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</si>
  <si>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</si>
  <si>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</si>
  <si>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</si>
  <si>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</si>
  <si>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</si>
  <si>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</si>
  <si>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</si>
  <si>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</si>
  <si>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</si>
  <si>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</si>
  <si>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</si>
  <si>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</si>
  <si>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</si>
  <si>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</si>
  <si>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</si>
  <si>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</si>
  <si>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</si>
  <si>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</si>
  <si>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</si>
  <si>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</si>
  <si>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</si>
  <si>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</si>
  <si>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</si>
  <si>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</si>
  <si>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</si>
  <si>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</si>
  <si>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</si>
  <si>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</si>
  <si>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</si>
  <si>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</si>
  <si>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</si>
  <si>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</si>
  <si>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</si>
  <si>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</si>
  <si>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</si>
  <si>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</si>
  <si>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</si>
  <si>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</si>
  <si>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</si>
  <si>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</si>
  <si>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</si>
  <si>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</si>
  <si>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</si>
  <si>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</si>
  <si>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</si>
  <si>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</si>
  <si>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</si>
  <si>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</si>
  <si>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</si>
  <si>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</si>
  <si>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</si>
  <si>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</si>
  <si>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Conv_Meters_Feet.vi</t>
  </si>
  <si>
    <t xml:space="preserve">Conv_Meters_Inches.vi</t>
  </si>
  <si>
    <t xml:space="preserve">Conv_POSE_SI_Eng.vi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</si>
  <si>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</si>
  <si>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</si>
  <si>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</si>
  <si>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</si>
  <si>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</si>
  <si>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</si>
  <si>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</si>
  <si>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</si>
  <si>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</si>
  <si>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</si>
  <si>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</si>
  <si>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</si>
  <si>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</si>
  <si>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</si>
  <si>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</si>
  <si>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</si>
  <si>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</si>
  <si>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CONTROL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</si>
  <si>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</si>
  <si>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</si>
  <si>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</si>
  <si>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</si>
  <si>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</si>
  <si>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</si>
  <si>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</si>
  <si>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</si>
  <si>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</si>
  <si>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</si>
  <si>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</si>
  <si>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</si>
  <si>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</si>
  <si>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</si>
  <si>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</si>
  <si>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</si>
  <si>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DCMotor_New.vi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</si>
  <si>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</si>
  <si>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</si>
  <si>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</si>
  <si>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</si>
  <si>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Discretization_DiscretizeAQTaylor.vi</t>
  </si>
  <si>
    <t xml:space="preserve">Discretization_DiscretizeR.vi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</si>
  <si>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</si>
  <si>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</si>
  <si>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</si>
  <si>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</si>
  <si>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</si>
  <si>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</si>
  <si>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</si>
  <si>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</si>
  <si>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KalmanFilter_SetXHat_Initial</t>
  </si>
  <si>
    <t xml:space="preserve">KalmanFilter_GetXHat</t>
  </si>
  <si>
    <t xml:space="preserve">KalmanFilter_GetXHaT_Single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</si>
  <si>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</si>
  <si>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</si>
  <si>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</si>
  <si>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</si>
  <si>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</si>
  <si>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</si>
  <si>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</si>
  <si>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</si>
  <si>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</si>
  <si>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</si>
  <si>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</si>
  <si>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</si>
  <si>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</si>
  <si>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</si>
  <si>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</si>
  <si>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</si>
  <si>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</si>
  <si>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</si>
  <si>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</si>
  <si>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</si>
  <si>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</si>
  <si>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</si>
  <si>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</si>
  <si>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</si>
  <si>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</si>
  <si>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</si>
  <si>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</si>
  <si>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</si>
  <si>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</si>
  <si>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</si>
  <si>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</si>
  <si>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</si>
  <si>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</si>
  <si>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</si>
  <si>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</si>
  <si>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</si>
  <si>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</si>
  <si>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</si>
  <si>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</si>
  <si>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ID</t>
  </si>
  <si>
    <t xml:space="preserve">LinearSystemId_CreateDriveTrainSystem.vi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</si>
  <si>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</si>
  <si>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</si>
  <si>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</si>
  <si>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</si>
  <si>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</si>
  <si>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</si>
  <si>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</si>
  <si>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</si>
  <si>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</si>
  <si>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</si>
  <si>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</si>
  <si>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</si>
  <si>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</si>
  <si>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</si>
  <si>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</si>
  <si>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</si>
  <si>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</si>
  <si>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</si>
  <si>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</si>
  <si>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</si>
  <si>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</si>
  <si>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</si>
  <si>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</si>
  <si>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</si>
  <si>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</si>
  <si>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</si>
  <si>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</si>
  <si>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</si>
  <si>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</si>
  <si>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</si>
  <si>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</si>
  <si>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</si>
  <si>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</si>
  <si>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RICCATI</t>
  </si>
  <si>
    <t xml:space="preserve">Riccati_Check_Detectable.vi</t>
  </si>
  <si>
    <t xml:space="preserve">Riccati_Check_Stabilizable.vi</t>
  </si>
  <si>
    <t xml:space="preserve">Riccati_DARE.vi</t>
  </si>
  <si>
    <t xml:space="preserve">Riccati_DARE_Iterate.vi</t>
  </si>
  <si>
    <t xml:space="preserve">Riccati_Input_Check.vi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</si>
  <si>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</si>
  <si>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</si>
  <si>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</si>
  <si>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</si>
  <si>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</si>
  <si>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</si>
  <si>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</si>
  <si>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</si>
  <si>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</si>
  <si>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</si>
  <si>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</si>
  <si>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</si>
  <si>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</si>
  <si>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</si>
  <si>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</si>
  <si>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</si>
  <si>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</si>
  <si>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</si>
  <si>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</si>
  <si>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</si>
  <si>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</si>
  <si>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</si>
  <si>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</si>
  <si>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</si>
  <si>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</si>
  <si>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</si>
  <si>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</si>
  <si>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ElevatorSim_RKF45_Func.vi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</si>
  <si>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</si>
  <si>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</si>
  <si>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</si>
  <si>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</si>
  <si>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</si>
  <si>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</si>
  <si>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</si>
  <si>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</si>
  <si>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</si>
  <si>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</si>
  <si>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</si>
  <si>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</si>
  <si>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</si>
  <si>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</si>
  <si>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</si>
  <si>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</si>
  <si>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</si>
  <si>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</si>
  <si>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NEED TO CLAMP !!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</si>
  <si>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</si>
  <si>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</si>
  <si>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</si>
  <si>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</si>
  <si>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</si>
  <si>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</si>
  <si>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</si>
  <si>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</si>
  <si>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</si>
  <si>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</si>
  <si>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</si>
  <si>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</si>
  <si>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</si>
  <si>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</si>
  <si>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</si>
  <si>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</si>
  <si>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</si>
  <si>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</si>
  <si>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</si>
  <si>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</si>
  <si>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</si>
  <si>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</si>
  <si>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</si>
  <si>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</si>
  <si>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STATE SPACE HELPER</t>
  </si>
  <si>
    <t xml:space="preserve">MAT BUILDER</t>
  </si>
  <si>
    <t xml:space="preserve">MatBuilder_Fill.vi</t>
  </si>
  <si>
    <t xml:space="preserve">MatBuilder_Create.vi</t>
  </si>
  <si>
    <t xml:space="preserve">MATRIX HELPER</t>
  </si>
  <si>
    <t xml:space="preserve">MatrixHelper_Zero.vi</t>
  </si>
  <si>
    <t xml:space="preserve">MatrixHelper_CooerceSize.vi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</si>
  <si>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</si>
  <si>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</si>
  <si>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</si>
  <si>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</si>
  <si>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</si>
  <si>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</si>
  <si>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</si>
  <si>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</si>
  <si>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</si>
  <si>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</si>
  <si>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</si>
  <si>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</si>
  <si>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</si>
  <si>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</si>
  <si>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</si>
  <si>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</si>
  <si>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</si>
  <si>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</si>
  <si>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</si>
  <si>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NumIntegrate_Rk4_K_Dbl.vi</t>
  </si>
  <si>
    <t xml:space="preserve">NumIntegrate_Rkf45.vi</t>
  </si>
  <si>
    <t xml:space="preserve">NumIntegrate_Rkf45_Ax_Bu_K.vi</t>
  </si>
  <si>
    <t xml:space="preserve">NumIntegrate_Rkf45Impl.vi</t>
  </si>
  <si>
    <t xml:space="preserve">NumIntegrate_Rkf45Impl_Ax_Bu_K.vi</t>
  </si>
  <si>
    <t xml:space="preserve">NumIntegrate_Trap_Dbl.vi</t>
  </si>
  <si>
    <t xml:space="preserve">NumIntegrate_Trap_Mat.vi</t>
  </si>
  <si>
    <t xml:space="preserve">TYPE DEFINITIONS</t>
  </si>
  <si>
    <t xml:space="preserve">TypeDef</t>
  </si>
  <si>
    <t xml:space="preserve">ARM_FF.CTL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</si>
  <si>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</si>
  <si>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</si>
  <si>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</si>
  <si>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</si>
  <si>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ELEVATOR_SIM.CTL</t>
  </si>
  <si>
    <t xml:space="preserve">ELEV_FF.CTL</t>
  </si>
  <si>
    <t xml:space="preserve">FLYWHEEL_SIM.ctl</t>
  </si>
  <si>
    <t xml:space="preserve">HOLONOMIC_DRV_CTRL.CTL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</si>
  <si>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</si>
  <si>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</si>
  <si>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</si>
  <si>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</si>
  <si>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</si>
  <si>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</si>
  <si>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</si>
  <si>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</si>
  <si>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</si>
  <si>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</si>
  <si>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</si>
  <si>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NumIntegrate_RKF45_FUNC_TYPE.ctl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</si>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</sst>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FF3333"/>
        <bgColor rgb="FFFF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781" colorId="64" zoomScale="88" zoomScaleNormal="88" zoomScalePageLayoutView="100" workbookViewId="0">
      <selection pane="topLeft" activeCell="G804" activeCellId="0" sqref="G80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3.47"/>
    <col collapsed="false" customWidth="true" hidden="false" outlineLevel="0" max="6" min="2" style="2" width="5.14"/>
    <col collapsed="false" customWidth="true" hidden="false" outlineLevel="0" max="7" min="7" style="3" width="64.42"/>
    <col collapsed="false" customWidth="true" hidden="false" outlineLevel="0" max="8" min="8" style="4" width="64.05"/>
    <col collapsed="false" customWidth="true" hidden="false" outlineLevel="0" max="9" min="9" style="4" width="34.73"/>
    <col collapsed="false" customWidth="false" hidden="false" outlineLevel="0" max="1021" min="10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8"/>
    </row>
    <row r="2" customFormat="false" ht="15" hidden="false" customHeight="false" outlineLevel="0" collapsed="false">
      <c r="A2" s="9" t="s">
        <v>1</v>
      </c>
      <c r="B2" s="1"/>
      <c r="F2" s="3"/>
      <c r="G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4"/>
    </row>
    <row r="5" customFormat="false" ht="15" hidden="false" customHeight="false" outlineLevel="0" collapsed="false">
      <c r="A5" s="9" t="s">
        <v>3</v>
      </c>
      <c r="B5" s="1"/>
      <c r="F5" s="3"/>
      <c r="G5" s="4"/>
    </row>
    <row r="6" customFormat="false" ht="15" hidden="false" customHeight="false" outlineLevel="0" collapsed="false">
      <c r="A6" s="9" t="s">
        <v>4</v>
      </c>
      <c r="B6" s="1"/>
      <c r="F6" s="3"/>
      <c r="G6" s="4"/>
    </row>
    <row r="7" customFormat="false" ht="15" hidden="false" customHeight="false" outlineLevel="0" collapsed="false">
      <c r="A7" s="9"/>
      <c r="B7" s="1"/>
      <c r="F7" s="3"/>
      <c r="G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2" t="s">
        <v>10</v>
      </c>
    </row>
    <row r="9" customFormat="false" ht="15.25" hidden="false" customHeight="false" outlineLevel="0" collapsed="false">
      <c r="A9" s="1" t="s">
        <v>11</v>
      </c>
      <c r="B9" s="13" t="n">
        <f aca="false">COUNTIF(B18:B1265,"X")</f>
        <v>589</v>
      </c>
      <c r="C9" s="13" t="n">
        <f aca="false">COUNTIF(C18:C1265,"X")</f>
        <v>368</v>
      </c>
      <c r="D9" s="13" t="n">
        <f aca="false">COUNTIF(D18:D1265,"X")</f>
        <v>170</v>
      </c>
      <c r="E9" s="13" t="n">
        <f aca="false">COUNTIF(E18:E1265,"X")</f>
        <v>555</v>
      </c>
      <c r="F9" s="13" t="n">
        <f aca="false">COUNTIF(F18:F1265,"S")+COUNTIF(F18:F1265,"I")+COUNTIF(F18:F1265,"X")+COUNTIF(F18:F1265,"SI")+COUNTIF(F18:F1265,"IS")+COUNTIF(F18:F1265,"N/A")</f>
        <v>214</v>
      </c>
      <c r="G9" s="14" t="n">
        <f aca="false">C9/B9</f>
        <v>0.624787775891341</v>
      </c>
    </row>
    <row r="10" customFormat="false" ht="15.25" hidden="false" customHeight="false" outlineLevel="0" collapsed="false">
      <c r="A10" s="1" t="s">
        <v>12</v>
      </c>
      <c r="B10" s="13" t="n">
        <f aca="false">COUNTIF(B19:B1266,"/")</f>
        <v>9</v>
      </c>
      <c r="G10" s="3" t="s">
        <v>13</v>
      </c>
    </row>
    <row r="11" customFormat="false" ht="15.25" hidden="false" customHeight="false" outlineLevel="0" collapsed="false">
      <c r="G11" s="15" t="n">
        <f aca="false">F9/B9</f>
        <v>0.363327674023769</v>
      </c>
    </row>
    <row r="12" customFormat="false" ht="15" hidden="false" customHeight="false" outlineLevel="0" collapsed="false">
      <c r="G12" s="4"/>
    </row>
    <row r="13" customFormat="false" ht="46.6" hidden="false" customHeight="true" outlineLevel="0" collapsed="false">
      <c r="G13" s="4" t="s">
        <v>14</v>
      </c>
    </row>
    <row r="15" customFormat="false" ht="15" hidden="false" customHeight="false" outlineLevel="0" collapsed="false">
      <c r="A15" s="16" t="s">
        <v>15</v>
      </c>
      <c r="B15" s="17"/>
      <c r="C15" s="18"/>
      <c r="D15" s="18"/>
      <c r="E15" s="18"/>
      <c r="F15" s="18"/>
    </row>
    <row r="16" customFormat="false" ht="15" hidden="false" customHeight="false" outlineLevel="0" collapsed="false">
      <c r="A16" s="16" t="s">
        <v>16</v>
      </c>
      <c r="B16" s="17"/>
      <c r="C16" s="18"/>
      <c r="D16" s="18"/>
      <c r="E16" s="18"/>
      <c r="F16" s="18"/>
    </row>
    <row r="17" customFormat="false" ht="15" hidden="false" customHeight="false" outlineLevel="0" collapsed="false">
      <c r="A17" s="16" t="s">
        <v>15</v>
      </c>
      <c r="B17" s="17"/>
      <c r="C17" s="18"/>
      <c r="D17" s="18"/>
      <c r="E17" s="18"/>
      <c r="F17" s="18"/>
      <c r="H17" s="4" t="s">
        <v>17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20" t="s">
        <v>18</v>
      </c>
      <c r="H19" s="20" t="s">
        <v>19</v>
      </c>
      <c r="I19" s="20" t="s">
        <v>20</v>
      </c>
    </row>
    <row r="20" customFormat="false" ht="15.25" hidden="false" customHeight="false" outlineLevel="0" collapsed="false">
      <c r="A20" s="21" t="s">
        <v>21</v>
      </c>
      <c r="B20" s="22" t="s">
        <v>22</v>
      </c>
      <c r="C20" s="22" t="s">
        <v>22</v>
      </c>
      <c r="D20" s="22"/>
      <c r="E20" s="22" t="s">
        <v>22</v>
      </c>
      <c r="F20" s="22" t="s">
        <v>23</v>
      </c>
      <c r="G20" s="23" t="s">
        <v>24</v>
      </c>
      <c r="H20" s="23"/>
      <c r="I20" s="23"/>
    </row>
    <row r="21" customFormat="false" ht="15.25" hidden="false" customHeight="false" outlineLevel="0" collapsed="false">
      <c r="A21" s="19"/>
      <c r="B21" s="22" t="s">
        <v>22</v>
      </c>
      <c r="C21" s="22" t="s">
        <v>22</v>
      </c>
      <c r="D21" s="22" t="s">
        <v>22</v>
      </c>
      <c r="E21" s="22" t="s">
        <v>22</v>
      </c>
      <c r="F21" s="24" t="s">
        <v>22</v>
      </c>
      <c r="G21" s="23" t="s">
        <v>25</v>
      </c>
      <c r="H21" s="23"/>
      <c r="I21" s="23"/>
    </row>
    <row r="22" customFormat="false" ht="15.25" hidden="false" customHeight="false" outlineLevel="0" collapsed="false">
      <c r="A22" s="19"/>
      <c r="B22" s="22" t="s">
        <v>22</v>
      </c>
      <c r="C22" s="22" t="s">
        <v>22</v>
      </c>
      <c r="D22" s="22" t="s">
        <v>22</v>
      </c>
      <c r="E22" s="22" t="s">
        <v>22</v>
      </c>
      <c r="F22" s="22" t="s">
        <v>26</v>
      </c>
      <c r="G22" s="23" t="s">
        <v>27</v>
      </c>
      <c r="H22" s="23"/>
      <c r="I22" s="23" t="s">
        <v>28</v>
      </c>
    </row>
    <row r="23" customFormat="false" ht="15.25" hidden="false" customHeight="false" outlineLevel="0" collapsed="false">
      <c r="A23" s="19"/>
      <c r="B23" s="22" t="s">
        <v>22</v>
      </c>
      <c r="C23" s="22" t="s">
        <v>22</v>
      </c>
      <c r="D23" s="22"/>
      <c r="E23" s="22" t="s">
        <v>22</v>
      </c>
      <c r="F23" s="24" t="s">
        <v>22</v>
      </c>
      <c r="G23" s="23" t="s">
        <v>29</v>
      </c>
      <c r="H23" s="23"/>
      <c r="I23" s="23"/>
    </row>
    <row r="24" customFormat="false" ht="15.25" hidden="false" customHeight="false" outlineLevel="0" collapsed="false">
      <c r="A24" s="19"/>
      <c r="B24" s="22" t="s">
        <v>22</v>
      </c>
      <c r="C24" s="22" t="s">
        <v>22</v>
      </c>
      <c r="D24" s="22" t="s">
        <v>22</v>
      </c>
      <c r="E24" s="22" t="s">
        <v>22</v>
      </c>
      <c r="F24" s="24" t="s">
        <v>22</v>
      </c>
      <c r="G24" s="23" t="s">
        <v>30</v>
      </c>
      <c r="H24" s="23"/>
      <c r="I24" s="23"/>
    </row>
    <row r="25" customFormat="false" ht="15.25" hidden="false" customHeight="false" outlineLevel="0" collapsed="false">
      <c r="A25" s="19"/>
      <c r="B25" s="22" t="s">
        <v>22</v>
      </c>
      <c r="C25" s="22" t="s">
        <v>22</v>
      </c>
      <c r="D25" s="22" t="s">
        <v>22</v>
      </c>
      <c r="E25" s="22" t="s">
        <v>22</v>
      </c>
      <c r="F25" s="24" t="s">
        <v>22</v>
      </c>
      <c r="G25" s="23" t="s">
        <v>31</v>
      </c>
      <c r="H25" s="23"/>
      <c r="I25" s="23"/>
    </row>
    <row r="26" customFormat="false" ht="15.25" hidden="false" customHeight="false" outlineLevel="0" collapsed="false">
      <c r="A26" s="19"/>
      <c r="B26" s="22" t="s">
        <v>22</v>
      </c>
      <c r="C26" s="22" t="s">
        <v>22</v>
      </c>
      <c r="D26" s="22" t="s">
        <v>22</v>
      </c>
      <c r="E26" s="22" t="s">
        <v>22</v>
      </c>
      <c r="F26" s="24" t="s">
        <v>22</v>
      </c>
      <c r="G26" s="23" t="s">
        <v>32</v>
      </c>
      <c r="H26" s="23"/>
      <c r="I26" s="23"/>
    </row>
    <row r="27" customFormat="false" ht="15.25" hidden="false" customHeight="false" outlineLevel="0" collapsed="false">
      <c r="A27" s="19"/>
      <c r="B27" s="22" t="s">
        <v>22</v>
      </c>
      <c r="C27" s="22" t="s">
        <v>22</v>
      </c>
      <c r="D27" s="22" t="s">
        <v>22</v>
      </c>
      <c r="E27" s="22" t="s">
        <v>22</v>
      </c>
      <c r="F27" s="24" t="s">
        <v>22</v>
      </c>
      <c r="G27" s="23" t="s">
        <v>33</v>
      </c>
      <c r="H27" s="23"/>
      <c r="I27" s="23"/>
    </row>
    <row r="28" customFormat="false" ht="15.25" hidden="false" customHeight="false" outlineLevel="0" collapsed="false">
      <c r="A28" s="19"/>
      <c r="B28" s="22" t="s">
        <v>22</v>
      </c>
      <c r="C28" s="22" t="s">
        <v>22</v>
      </c>
      <c r="D28" s="22"/>
      <c r="E28" s="22" t="s">
        <v>22</v>
      </c>
      <c r="F28" s="24" t="s">
        <v>22</v>
      </c>
      <c r="G28" s="23" t="s">
        <v>34</v>
      </c>
      <c r="H28" s="23"/>
      <c r="I28" s="23"/>
    </row>
    <row r="29" customFormat="false" ht="15.25" hidden="false" customHeight="false" outlineLevel="0" collapsed="false">
      <c r="A29" s="19"/>
      <c r="B29" s="22" t="s">
        <v>22</v>
      </c>
      <c r="C29" s="22" t="s">
        <v>22</v>
      </c>
      <c r="D29" s="22"/>
      <c r="E29" s="22" t="s">
        <v>22</v>
      </c>
      <c r="F29" s="22" t="s">
        <v>26</v>
      </c>
      <c r="G29" s="23" t="s">
        <v>35</v>
      </c>
      <c r="H29" s="23"/>
      <c r="I29" s="23"/>
    </row>
    <row r="30" customFormat="false" ht="15.25" hidden="false" customHeight="false" outlineLevel="0" collapsed="false">
      <c r="A30" s="19"/>
      <c r="B30" s="22" t="s">
        <v>22</v>
      </c>
      <c r="C30" s="22" t="s">
        <v>22</v>
      </c>
      <c r="D30" s="22"/>
      <c r="E30" s="22" t="s">
        <v>22</v>
      </c>
      <c r="F30" s="22" t="s">
        <v>23</v>
      </c>
      <c r="G30" s="23" t="s">
        <v>36</v>
      </c>
      <c r="H30" s="23"/>
      <c r="I30" s="23"/>
    </row>
    <row r="31" customFormat="false" ht="15.25" hidden="false" customHeight="false" outlineLevel="0" collapsed="false">
      <c r="A31" s="19"/>
      <c r="B31" s="22" t="s">
        <v>22</v>
      </c>
      <c r="C31" s="22" t="s">
        <v>22</v>
      </c>
      <c r="D31" s="22" t="s">
        <v>22</v>
      </c>
      <c r="E31" s="22" t="s">
        <v>22</v>
      </c>
      <c r="F31" s="22" t="s">
        <v>23</v>
      </c>
      <c r="G31" s="23" t="s">
        <v>37</v>
      </c>
      <c r="H31" s="23"/>
      <c r="I31" s="23"/>
    </row>
    <row r="32" customFormat="false" ht="15.25" hidden="false" customHeight="false" outlineLevel="0" collapsed="false">
      <c r="A32" s="19"/>
      <c r="B32" s="22" t="s">
        <v>22</v>
      </c>
      <c r="C32" s="22" t="s">
        <v>22</v>
      </c>
      <c r="D32" s="22"/>
      <c r="E32" s="22" t="s">
        <v>22</v>
      </c>
      <c r="F32" s="24" t="s">
        <v>22</v>
      </c>
      <c r="G32" s="23" t="s">
        <v>38</v>
      </c>
      <c r="H32" s="23"/>
      <c r="I32" s="23"/>
    </row>
    <row r="33" customFormat="false" ht="15" hidden="false" customHeight="false" outlineLevel="0" collapsed="false">
      <c r="B33" s="22" t="s">
        <v>22</v>
      </c>
      <c r="C33" s="22" t="s">
        <v>22</v>
      </c>
      <c r="D33" s="22" t="s">
        <v>22</v>
      </c>
      <c r="E33" s="22" t="s">
        <v>22</v>
      </c>
      <c r="F33" s="24" t="s">
        <v>22</v>
      </c>
      <c r="G33" s="23" t="s">
        <v>39</v>
      </c>
      <c r="H33" s="23"/>
      <c r="I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20" t="s">
        <v>18</v>
      </c>
      <c r="H35" s="20" t="s">
        <v>19</v>
      </c>
      <c r="I35" s="20" t="s">
        <v>20</v>
      </c>
    </row>
    <row r="36" customFormat="false" ht="15.25" hidden="false" customHeight="false" outlineLevel="0" collapsed="false">
      <c r="A36" s="21" t="s">
        <v>40</v>
      </c>
      <c r="B36" s="22" t="s">
        <v>22</v>
      </c>
      <c r="C36" s="22" t="s">
        <v>22</v>
      </c>
      <c r="D36" s="22"/>
      <c r="E36" s="22" t="s">
        <v>22</v>
      </c>
      <c r="F36" s="24" t="s">
        <v>22</v>
      </c>
      <c r="G36" s="23" t="s">
        <v>41</v>
      </c>
      <c r="H36" s="23"/>
      <c r="I36" s="23"/>
    </row>
    <row r="37" customFormat="false" ht="15.25" hidden="false" customHeight="false" outlineLevel="0" collapsed="false">
      <c r="A37" s="21"/>
      <c r="B37" s="22" t="s">
        <v>22</v>
      </c>
      <c r="C37" s="22" t="s">
        <v>22</v>
      </c>
      <c r="D37" s="22" t="s">
        <v>22</v>
      </c>
      <c r="E37" s="22" t="s">
        <v>22</v>
      </c>
      <c r="F37" s="22"/>
      <c r="G37" s="23" t="s">
        <v>42</v>
      </c>
      <c r="H37" s="23"/>
      <c r="I37" s="23" t="s">
        <v>28</v>
      </c>
    </row>
    <row r="38" customFormat="false" ht="15.25" hidden="false" customHeight="false" outlineLevel="0" collapsed="false">
      <c r="A38" s="19"/>
      <c r="B38" s="22" t="s">
        <v>22</v>
      </c>
      <c r="C38" s="22" t="s">
        <v>22</v>
      </c>
      <c r="D38" s="22"/>
      <c r="E38" s="22" t="s">
        <v>22</v>
      </c>
      <c r="F38" s="22" t="s">
        <v>23</v>
      </c>
      <c r="G38" s="23" t="s">
        <v>43</v>
      </c>
      <c r="H38" s="23"/>
      <c r="I38" s="23"/>
    </row>
    <row r="39" customFormat="false" ht="15.25" hidden="false" customHeight="false" outlineLevel="0" collapsed="false">
      <c r="A39" s="19"/>
      <c r="B39" s="22" t="s">
        <v>22</v>
      </c>
      <c r="C39" s="22" t="s">
        <v>22</v>
      </c>
      <c r="D39" s="22"/>
      <c r="E39" s="22" t="s">
        <v>22</v>
      </c>
      <c r="F39" s="22" t="s">
        <v>23</v>
      </c>
      <c r="G39" s="23" t="s">
        <v>44</v>
      </c>
      <c r="H39" s="23"/>
      <c r="I39" s="23"/>
    </row>
    <row r="40" customFormat="false" ht="15" hidden="false" customHeight="false" outlineLevel="0" collapsed="false">
      <c r="B40" s="22" t="s">
        <v>22</v>
      </c>
      <c r="C40" s="22" t="s">
        <v>22</v>
      </c>
      <c r="D40" s="22" t="s">
        <v>22</v>
      </c>
      <c r="E40" s="22" t="s">
        <v>22</v>
      </c>
      <c r="F40" s="22" t="s">
        <v>23</v>
      </c>
      <c r="G40" s="23" t="s">
        <v>45</v>
      </c>
      <c r="H40" s="23"/>
      <c r="I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20" t="s">
        <v>18</v>
      </c>
      <c r="H42" s="20" t="s">
        <v>19</v>
      </c>
      <c r="I42" s="20" t="s">
        <v>20</v>
      </c>
    </row>
    <row r="43" customFormat="false" ht="15.25" hidden="false" customHeight="false" outlineLevel="0" collapsed="false">
      <c r="A43" s="21" t="s">
        <v>46</v>
      </c>
      <c r="B43" s="22" t="s">
        <v>22</v>
      </c>
      <c r="C43" s="22" t="s">
        <v>22</v>
      </c>
      <c r="D43" s="22"/>
      <c r="E43" s="22" t="s">
        <v>22</v>
      </c>
      <c r="F43" s="22"/>
      <c r="G43" s="23" t="s">
        <v>47</v>
      </c>
      <c r="H43" s="23"/>
      <c r="I43" s="23"/>
    </row>
    <row r="44" customFormat="false" ht="15.25" hidden="false" customHeight="false" outlineLevel="0" collapsed="false">
      <c r="A44" s="21"/>
      <c r="B44" s="22" t="s">
        <v>22</v>
      </c>
      <c r="C44" s="22" t="s">
        <v>22</v>
      </c>
      <c r="D44" s="22" t="s">
        <v>22</v>
      </c>
      <c r="E44" s="22" t="s">
        <v>22</v>
      </c>
      <c r="F44" s="22"/>
      <c r="G44" s="23" t="s">
        <v>48</v>
      </c>
      <c r="H44" s="23"/>
      <c r="I44" s="23"/>
    </row>
    <row r="45" customFormat="false" ht="15.25" hidden="false" customHeight="false" outlineLevel="0" collapsed="false">
      <c r="A45" s="21"/>
      <c r="B45" s="22" t="s">
        <v>22</v>
      </c>
      <c r="C45" s="22" t="s">
        <v>22</v>
      </c>
      <c r="D45" s="22" t="s">
        <v>22</v>
      </c>
      <c r="E45" s="22" t="s">
        <v>22</v>
      </c>
      <c r="F45" s="22"/>
      <c r="G45" s="23" t="s">
        <v>49</v>
      </c>
      <c r="H45" s="23"/>
      <c r="I45" s="23" t="s">
        <v>28</v>
      </c>
    </row>
    <row r="46" customFormat="false" ht="15.25" hidden="false" customHeight="false" outlineLevel="0" collapsed="false">
      <c r="A46" s="21"/>
      <c r="B46" s="22" t="s">
        <v>22</v>
      </c>
      <c r="C46" s="22" t="s">
        <v>22</v>
      </c>
      <c r="D46" s="22" t="s">
        <v>22</v>
      </c>
      <c r="E46" s="22" t="s">
        <v>22</v>
      </c>
      <c r="F46" s="22" t="s">
        <v>23</v>
      </c>
      <c r="G46" s="23" t="s">
        <v>50</v>
      </c>
      <c r="H46" s="23"/>
      <c r="I46" s="23"/>
    </row>
    <row r="47" customFormat="false" ht="15.25" hidden="false" customHeight="false" outlineLevel="0" collapsed="false">
      <c r="A47" s="19"/>
      <c r="B47" s="22" t="s">
        <v>22</v>
      </c>
      <c r="C47" s="22" t="s">
        <v>22</v>
      </c>
      <c r="D47" s="22"/>
      <c r="E47" s="22" t="s">
        <v>22</v>
      </c>
      <c r="F47" s="22"/>
      <c r="G47" s="23" t="s">
        <v>51</v>
      </c>
      <c r="H47" s="23"/>
      <c r="I47" s="23"/>
    </row>
    <row r="48" customFormat="false" ht="15.25" hidden="false" customHeight="false" outlineLevel="0" collapsed="false">
      <c r="A48" s="19"/>
      <c r="B48" s="22" t="s">
        <v>22</v>
      </c>
      <c r="C48" s="22" t="s">
        <v>22</v>
      </c>
      <c r="D48" s="22"/>
      <c r="E48" s="22" t="s">
        <v>22</v>
      </c>
      <c r="F48" s="22"/>
      <c r="G48" s="23" t="s">
        <v>52</v>
      </c>
      <c r="H48" s="23"/>
      <c r="I48" s="23"/>
    </row>
    <row r="49" customFormat="false" ht="15.25" hidden="false" customHeight="false" outlineLevel="0" collapsed="false">
      <c r="A49" s="19"/>
      <c r="B49" s="22" t="s">
        <v>22</v>
      </c>
      <c r="C49" s="22" t="s">
        <v>22</v>
      </c>
      <c r="D49" s="22"/>
      <c r="E49" s="22" t="s">
        <v>22</v>
      </c>
      <c r="F49" s="22"/>
      <c r="G49" s="23" t="s">
        <v>53</v>
      </c>
      <c r="H49" s="23"/>
      <c r="I49" s="23"/>
    </row>
    <row r="50" customFormat="false" ht="15" hidden="false" customHeight="false" outlineLevel="0" collapsed="false">
      <c r="B50" s="22" t="s">
        <v>22</v>
      </c>
      <c r="C50" s="22" t="s">
        <v>22</v>
      </c>
      <c r="D50" s="22"/>
      <c r="E50" s="22" t="s">
        <v>22</v>
      </c>
      <c r="F50" s="22" t="s">
        <v>23</v>
      </c>
      <c r="G50" s="23" t="s">
        <v>54</v>
      </c>
      <c r="H50" s="23"/>
      <c r="I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20" t="s">
        <v>18</v>
      </c>
      <c r="H52" s="20" t="s">
        <v>19</v>
      </c>
      <c r="I52" s="20" t="s">
        <v>20</v>
      </c>
    </row>
    <row r="53" customFormat="false" ht="15.25" hidden="false" customHeight="false" outlineLevel="0" collapsed="false">
      <c r="A53" s="21" t="s">
        <v>55</v>
      </c>
      <c r="B53" s="22" t="s">
        <v>22</v>
      </c>
      <c r="C53" s="22" t="s">
        <v>22</v>
      </c>
      <c r="D53" s="22" t="s">
        <v>22</v>
      </c>
      <c r="E53" s="22" t="s">
        <v>22</v>
      </c>
      <c r="F53" s="22"/>
      <c r="G53" s="23" t="s">
        <v>56</v>
      </c>
      <c r="H53" s="23"/>
      <c r="I53" s="23" t="s">
        <v>57</v>
      </c>
    </row>
    <row r="54" customFormat="false" ht="15.25" hidden="false" customHeight="false" outlineLevel="0" collapsed="false">
      <c r="A54" s="21"/>
      <c r="B54" s="22" t="s">
        <v>22</v>
      </c>
      <c r="C54" s="22" t="s">
        <v>22</v>
      </c>
      <c r="D54" s="22"/>
      <c r="E54" s="22" t="s">
        <v>22</v>
      </c>
      <c r="F54" s="22"/>
      <c r="G54" s="23" t="s">
        <v>58</v>
      </c>
      <c r="H54" s="23"/>
      <c r="I54" s="23"/>
    </row>
    <row r="55" customFormat="false" ht="15.25" hidden="false" customHeight="false" outlineLevel="0" collapsed="false">
      <c r="A55" s="19"/>
      <c r="B55" s="22" t="s">
        <v>22</v>
      </c>
      <c r="C55" s="22" t="s">
        <v>22</v>
      </c>
      <c r="D55" s="22" t="s">
        <v>22</v>
      </c>
      <c r="E55" s="22" t="s">
        <v>22</v>
      </c>
      <c r="F55" s="22"/>
      <c r="G55" s="23" t="s">
        <v>59</v>
      </c>
      <c r="H55" s="23"/>
      <c r="I55" s="23"/>
    </row>
    <row r="56" customFormat="false" ht="15.25" hidden="false" customHeight="false" outlineLevel="0" collapsed="false">
      <c r="A56" s="19"/>
      <c r="B56" s="22" t="s">
        <v>22</v>
      </c>
      <c r="C56" s="22" t="s">
        <v>22</v>
      </c>
      <c r="D56" s="22" t="s">
        <v>22</v>
      </c>
      <c r="E56" s="22" t="s">
        <v>60</v>
      </c>
      <c r="F56" s="22"/>
      <c r="G56" s="23" t="s">
        <v>61</v>
      </c>
      <c r="H56" s="23"/>
      <c r="I56" s="23" t="s">
        <v>62</v>
      </c>
    </row>
    <row r="57" customFormat="false" ht="15.25" hidden="false" customHeight="false" outlineLevel="0" collapsed="false">
      <c r="A57" s="19"/>
      <c r="B57" s="22" t="s">
        <v>22</v>
      </c>
      <c r="C57" s="22" t="s">
        <v>22</v>
      </c>
      <c r="D57" s="22"/>
      <c r="E57" s="22" t="s">
        <v>22</v>
      </c>
      <c r="F57" s="22"/>
      <c r="G57" s="23" t="s">
        <v>63</v>
      </c>
      <c r="H57" s="23"/>
      <c r="I57" s="23"/>
    </row>
    <row r="58" customFormat="false" ht="15.25" hidden="false" customHeight="false" outlineLevel="0" collapsed="false">
      <c r="A58" s="19"/>
      <c r="B58" s="22" t="s">
        <v>22</v>
      </c>
      <c r="C58" s="22" t="s">
        <v>22</v>
      </c>
      <c r="D58" s="22" t="s">
        <v>22</v>
      </c>
      <c r="E58" s="22" t="s">
        <v>22</v>
      </c>
      <c r="F58" s="22"/>
      <c r="G58" s="23" t="s">
        <v>64</v>
      </c>
      <c r="H58" s="23"/>
      <c r="I58" s="23"/>
    </row>
    <row r="59" customFormat="false" ht="15.25" hidden="false" customHeight="false" outlineLevel="0" collapsed="false">
      <c r="A59" s="19"/>
      <c r="B59" s="22" t="s">
        <v>22</v>
      </c>
      <c r="C59" s="22" t="s">
        <v>22</v>
      </c>
      <c r="D59" s="22"/>
      <c r="E59" s="22" t="s">
        <v>22</v>
      </c>
      <c r="F59" s="22"/>
      <c r="G59" s="23" t="s">
        <v>65</v>
      </c>
      <c r="H59" s="23"/>
      <c r="I59" s="23"/>
    </row>
    <row r="60" customFormat="false" ht="15.25" hidden="false" customHeight="false" outlineLevel="0" collapsed="false">
      <c r="A60" s="19"/>
      <c r="B60" s="22" t="s">
        <v>22</v>
      </c>
      <c r="C60" s="22" t="s">
        <v>22</v>
      </c>
      <c r="D60" s="22"/>
      <c r="E60" s="22" t="s">
        <v>22</v>
      </c>
      <c r="F60" s="22"/>
      <c r="G60" s="23" t="s">
        <v>66</v>
      </c>
      <c r="H60" s="23"/>
      <c r="I60" s="23"/>
    </row>
    <row r="61" customFormat="false" ht="15.25" hidden="false" customHeight="false" outlineLevel="0" collapsed="false">
      <c r="A61" s="19"/>
      <c r="B61" s="22" t="s">
        <v>22</v>
      </c>
      <c r="C61" s="22" t="s">
        <v>22</v>
      </c>
      <c r="D61" s="22" t="s">
        <v>22</v>
      </c>
      <c r="E61" s="22" t="s">
        <v>60</v>
      </c>
      <c r="F61" s="22"/>
      <c r="G61" s="23" t="s">
        <v>67</v>
      </c>
      <c r="H61" s="23"/>
      <c r="I61" s="23" t="s">
        <v>62</v>
      </c>
    </row>
    <row r="62" customFormat="false" ht="15.25" hidden="false" customHeight="false" outlineLevel="0" collapsed="false">
      <c r="A62" s="19"/>
      <c r="B62" s="22" t="s">
        <v>22</v>
      </c>
      <c r="C62" s="22" t="s">
        <v>22</v>
      </c>
      <c r="D62" s="22"/>
      <c r="E62" s="22" t="s">
        <v>22</v>
      </c>
      <c r="F62" s="22"/>
      <c r="G62" s="23" t="s">
        <v>68</v>
      </c>
      <c r="H62" s="23"/>
      <c r="I62" s="23"/>
    </row>
    <row r="63" customFormat="false" ht="15.25" hidden="false" customHeight="false" outlineLevel="0" collapsed="false">
      <c r="A63" s="19"/>
      <c r="B63" s="22" t="s">
        <v>22</v>
      </c>
      <c r="C63" s="22" t="s">
        <v>22</v>
      </c>
      <c r="D63" s="22"/>
      <c r="E63" s="22" t="s">
        <v>22</v>
      </c>
      <c r="F63" s="22"/>
      <c r="G63" s="23" t="s">
        <v>69</v>
      </c>
      <c r="H63" s="23"/>
      <c r="I63" s="23"/>
    </row>
    <row r="64" customFormat="false" ht="15" hidden="false" customHeight="false" outlineLevel="0" collapsed="false">
      <c r="B64" s="22" t="s">
        <v>22</v>
      </c>
      <c r="C64" s="22" t="s">
        <v>22</v>
      </c>
      <c r="D64" s="22" t="s">
        <v>22</v>
      </c>
      <c r="E64" s="22" t="s">
        <v>60</v>
      </c>
      <c r="F64" s="22"/>
      <c r="G64" s="23" t="s">
        <v>70</v>
      </c>
      <c r="H64" s="23"/>
      <c r="I64" s="23" t="s">
        <v>62</v>
      </c>
    </row>
    <row r="67" customFormat="false" ht="15" hidden="false" customHeight="false" outlineLevel="0" collapsed="false">
      <c r="A67" s="16" t="s">
        <v>15</v>
      </c>
      <c r="B67" s="17"/>
      <c r="C67" s="18"/>
      <c r="D67" s="18"/>
      <c r="E67" s="18"/>
      <c r="F67" s="18"/>
    </row>
    <row r="68" customFormat="false" ht="15" hidden="false" customHeight="false" outlineLevel="0" collapsed="false">
      <c r="A68" s="16" t="s">
        <v>71</v>
      </c>
      <c r="B68" s="17"/>
      <c r="C68" s="18"/>
      <c r="D68" s="18"/>
      <c r="E68" s="18"/>
      <c r="F68" s="18"/>
    </row>
    <row r="69" customFormat="false" ht="15" hidden="false" customHeight="false" outlineLevel="0" collapsed="false">
      <c r="A69" s="16" t="s">
        <v>15</v>
      </c>
      <c r="B69" s="17"/>
      <c r="C69" s="18"/>
      <c r="D69" s="18"/>
      <c r="E69" s="18"/>
      <c r="F69" s="18"/>
      <c r="H69" s="4" t="s">
        <v>17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20" t="s">
        <v>18</v>
      </c>
      <c r="H71" s="20" t="s">
        <v>19</v>
      </c>
      <c r="I71" s="20" t="s">
        <v>20</v>
      </c>
    </row>
    <row r="72" customFormat="false" ht="15.25" hidden="false" customHeight="false" outlineLevel="0" collapsed="false">
      <c r="A72" s="21" t="s">
        <v>72</v>
      </c>
      <c r="B72" s="22" t="s">
        <v>22</v>
      </c>
      <c r="C72" s="22" t="s">
        <v>22</v>
      </c>
      <c r="D72" s="22"/>
      <c r="E72" s="22" t="s">
        <v>22</v>
      </c>
      <c r="F72" s="22"/>
      <c r="G72" s="23" t="s">
        <v>73</v>
      </c>
      <c r="H72" s="23"/>
      <c r="I72" s="23"/>
    </row>
    <row r="73" customFormat="false" ht="15.25" hidden="false" customHeight="false" outlineLevel="0" collapsed="false">
      <c r="A73" s="19"/>
      <c r="B73" s="22" t="s">
        <v>22</v>
      </c>
      <c r="C73" s="22" t="s">
        <v>22</v>
      </c>
      <c r="D73" s="22"/>
      <c r="E73" s="22" t="s">
        <v>22</v>
      </c>
      <c r="F73" s="22"/>
      <c r="G73" s="23" t="s">
        <v>74</v>
      </c>
      <c r="H73" s="23"/>
      <c r="I73" s="23"/>
    </row>
    <row r="74" customFormat="false" ht="15.25" hidden="false" customHeight="false" outlineLevel="0" collapsed="false">
      <c r="A74" s="19"/>
      <c r="B74" s="25"/>
      <c r="C74" s="25"/>
      <c r="D74" s="22" t="s">
        <v>22</v>
      </c>
      <c r="E74" s="25"/>
      <c r="F74" s="22"/>
      <c r="G74" s="23" t="s">
        <v>75</v>
      </c>
      <c r="H74" s="23"/>
      <c r="I74" s="23" t="s">
        <v>76</v>
      </c>
    </row>
    <row r="75" customFormat="false" ht="15.25" hidden="false" customHeight="false" outlineLevel="0" collapsed="false">
      <c r="A75" s="19"/>
      <c r="B75" s="25"/>
      <c r="C75" s="25"/>
      <c r="D75" s="22" t="s">
        <v>22</v>
      </c>
      <c r="E75" s="25"/>
      <c r="F75" s="22"/>
      <c r="G75" s="23" t="s">
        <v>77</v>
      </c>
      <c r="H75" s="23"/>
      <c r="I75" s="23" t="s">
        <v>76</v>
      </c>
    </row>
    <row r="76" customFormat="false" ht="15.25" hidden="false" customHeight="false" outlineLevel="0" collapsed="false">
      <c r="A76" s="19"/>
      <c r="B76" s="22" t="s">
        <v>22</v>
      </c>
      <c r="C76" s="22" t="s">
        <v>22</v>
      </c>
      <c r="D76" s="22"/>
      <c r="E76" s="22" t="s">
        <v>22</v>
      </c>
      <c r="F76" s="22"/>
      <c r="G76" s="23" t="s">
        <v>78</v>
      </c>
      <c r="H76" s="23"/>
      <c r="I76" s="23"/>
    </row>
    <row r="77" customFormat="false" ht="15.25" hidden="false" customHeight="false" outlineLevel="0" collapsed="false">
      <c r="A77" s="19"/>
      <c r="B77" s="22" t="s">
        <v>22</v>
      </c>
      <c r="C77" s="22" t="s">
        <v>22</v>
      </c>
      <c r="D77" s="22"/>
      <c r="E77" s="22" t="s">
        <v>22</v>
      </c>
      <c r="F77" s="22"/>
      <c r="G77" s="23" t="s">
        <v>79</v>
      </c>
      <c r="H77" s="23"/>
      <c r="I77" s="23"/>
    </row>
    <row r="78" customFormat="false" ht="15.25" hidden="false" customHeight="false" outlineLevel="0" collapsed="false">
      <c r="A78" s="19"/>
      <c r="B78" s="22" t="s">
        <v>22</v>
      </c>
      <c r="C78" s="22" t="s">
        <v>22</v>
      </c>
      <c r="D78" s="22"/>
      <c r="E78" s="22" t="s">
        <v>22</v>
      </c>
      <c r="F78" s="22"/>
      <c r="G78" s="23" t="s">
        <v>80</v>
      </c>
      <c r="H78" s="23"/>
      <c r="I78" s="23"/>
    </row>
    <row r="79" customFormat="false" ht="15.25" hidden="false" customHeight="false" outlineLevel="0" collapsed="false">
      <c r="A79" s="19"/>
      <c r="B79" s="22" t="s">
        <v>22</v>
      </c>
      <c r="C79" s="22" t="s">
        <v>22</v>
      </c>
      <c r="D79" s="22"/>
      <c r="E79" s="22" t="s">
        <v>22</v>
      </c>
      <c r="F79" s="22"/>
      <c r="G79" s="23" t="s">
        <v>81</v>
      </c>
      <c r="H79" s="23"/>
      <c r="I79" s="23"/>
    </row>
    <row r="80" customFormat="false" ht="15.25" hidden="false" customHeight="false" outlineLevel="0" collapsed="false">
      <c r="A80" s="19"/>
      <c r="B80" s="22" t="s">
        <v>22</v>
      </c>
      <c r="C80" s="22" t="s">
        <v>22</v>
      </c>
      <c r="D80" s="22"/>
      <c r="E80" s="22" t="s">
        <v>22</v>
      </c>
      <c r="F80" s="22"/>
      <c r="G80" s="23" t="s">
        <v>82</v>
      </c>
      <c r="H80" s="23"/>
      <c r="I80" s="23"/>
    </row>
    <row r="81" customFormat="false" ht="15" hidden="false" customHeight="false" outlineLevel="0" collapsed="false">
      <c r="B81" s="22" t="s">
        <v>22</v>
      </c>
      <c r="C81" s="22" t="s">
        <v>22</v>
      </c>
      <c r="D81" s="22"/>
      <c r="E81" s="22" t="s">
        <v>22</v>
      </c>
      <c r="F81" s="22"/>
      <c r="G81" s="23" t="s">
        <v>83</v>
      </c>
      <c r="H81" s="23"/>
      <c r="I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20" t="s">
        <v>18</v>
      </c>
      <c r="H83" s="20" t="s">
        <v>19</v>
      </c>
      <c r="I83" s="20" t="s">
        <v>20</v>
      </c>
    </row>
    <row r="84" customFormat="false" ht="15.25" hidden="false" customHeight="false" outlineLevel="0" collapsed="false">
      <c r="A84" s="21" t="s">
        <v>84</v>
      </c>
      <c r="B84" s="22" t="s">
        <v>22</v>
      </c>
      <c r="C84" s="25"/>
      <c r="D84" s="22"/>
      <c r="E84" s="22" t="s">
        <v>22</v>
      </c>
      <c r="F84" s="22"/>
      <c r="G84" s="23" t="s">
        <v>85</v>
      </c>
      <c r="H84" s="23"/>
      <c r="I84" s="23"/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20" t="s">
        <v>18</v>
      </c>
      <c r="H86" s="20" t="s">
        <v>19</v>
      </c>
      <c r="I86" s="20" t="s">
        <v>20</v>
      </c>
    </row>
    <row r="87" customFormat="false" ht="15.25" hidden="false" customHeight="false" outlineLevel="0" collapsed="false">
      <c r="A87" s="21" t="s">
        <v>86</v>
      </c>
      <c r="B87" s="22" t="s">
        <v>22</v>
      </c>
      <c r="C87" s="22" t="s">
        <v>22</v>
      </c>
      <c r="D87" s="22"/>
      <c r="E87" s="22" t="s">
        <v>22</v>
      </c>
      <c r="F87" s="22"/>
      <c r="G87" s="23" t="s">
        <v>87</v>
      </c>
      <c r="H87" s="23"/>
      <c r="I87" s="23"/>
    </row>
    <row r="88" customFormat="false" ht="15.25" hidden="false" customHeight="false" outlineLevel="0" collapsed="false">
      <c r="A88" s="19"/>
      <c r="B88" s="22" t="s">
        <v>22</v>
      </c>
      <c r="C88" s="22" t="s">
        <v>22</v>
      </c>
      <c r="D88" s="22"/>
      <c r="E88" s="22" t="s">
        <v>22</v>
      </c>
      <c r="F88" s="22"/>
      <c r="G88" s="23" t="s">
        <v>88</v>
      </c>
      <c r="H88" s="23"/>
      <c r="I88" s="23"/>
    </row>
    <row r="89" customFormat="false" ht="15.25" hidden="false" customHeight="false" outlineLevel="0" collapsed="false">
      <c r="A89" s="19"/>
      <c r="B89" s="25"/>
      <c r="C89" s="25"/>
      <c r="D89" s="22" t="s">
        <v>22</v>
      </c>
      <c r="E89" s="25"/>
      <c r="F89" s="22"/>
      <c r="G89" s="23" t="s">
        <v>89</v>
      </c>
      <c r="H89" s="23"/>
      <c r="I89" s="23" t="s">
        <v>76</v>
      </c>
    </row>
    <row r="90" customFormat="false" ht="15.25" hidden="false" customHeight="false" outlineLevel="0" collapsed="false">
      <c r="A90" s="19"/>
      <c r="B90" s="25"/>
      <c r="C90" s="25"/>
      <c r="D90" s="22" t="s">
        <v>22</v>
      </c>
      <c r="E90" s="25"/>
      <c r="F90" s="22"/>
      <c r="G90" s="23" t="s">
        <v>90</v>
      </c>
      <c r="H90" s="23"/>
      <c r="I90" s="23" t="s">
        <v>76</v>
      </c>
    </row>
    <row r="91" customFormat="false" ht="15.25" hidden="false" customHeight="false" outlineLevel="0" collapsed="false">
      <c r="A91" s="19"/>
      <c r="B91" s="22" t="s">
        <v>22</v>
      </c>
      <c r="C91" s="22" t="s">
        <v>22</v>
      </c>
      <c r="D91" s="22"/>
      <c r="E91" s="22" t="s">
        <v>22</v>
      </c>
      <c r="F91" s="22"/>
      <c r="G91" s="23" t="s">
        <v>91</v>
      </c>
      <c r="H91" s="23"/>
      <c r="I91" s="23"/>
    </row>
    <row r="92" customFormat="false" ht="15.25" hidden="false" customHeight="false" outlineLevel="0" collapsed="false">
      <c r="A92" s="19"/>
      <c r="B92" s="22" t="s">
        <v>22</v>
      </c>
      <c r="C92" s="22" t="s">
        <v>22</v>
      </c>
      <c r="D92" s="22"/>
      <c r="E92" s="22" t="s">
        <v>22</v>
      </c>
      <c r="F92" s="22"/>
      <c r="G92" s="23" t="s">
        <v>92</v>
      </c>
      <c r="H92" s="23"/>
      <c r="I92" s="23"/>
    </row>
    <row r="93" customFormat="false" ht="15.25" hidden="false" customHeight="false" outlineLevel="0" collapsed="false">
      <c r="A93" s="19"/>
      <c r="B93" s="22" t="s">
        <v>22</v>
      </c>
      <c r="C93" s="22" t="s">
        <v>22</v>
      </c>
      <c r="D93" s="22"/>
      <c r="E93" s="22" t="s">
        <v>22</v>
      </c>
      <c r="F93" s="22"/>
      <c r="G93" s="23" t="s">
        <v>93</v>
      </c>
      <c r="H93" s="23"/>
      <c r="I93" s="23"/>
    </row>
    <row r="94" customFormat="false" ht="15.25" hidden="false" customHeight="false" outlineLevel="0" collapsed="false">
      <c r="A94" s="19"/>
      <c r="B94" s="22" t="s">
        <v>22</v>
      </c>
      <c r="C94" s="22" t="s">
        <v>22</v>
      </c>
      <c r="D94" s="22"/>
      <c r="E94" s="22" t="s">
        <v>22</v>
      </c>
      <c r="F94" s="22"/>
      <c r="G94" s="23" t="s">
        <v>94</v>
      </c>
      <c r="H94" s="23"/>
      <c r="I94" s="23"/>
    </row>
    <row r="95" customFormat="false" ht="15.25" hidden="false" customHeight="false" outlineLevel="0" collapsed="false">
      <c r="A95" s="19"/>
      <c r="B95" s="22" t="s">
        <v>22</v>
      </c>
      <c r="C95" s="22" t="s">
        <v>22</v>
      </c>
      <c r="D95" s="22"/>
      <c r="E95" s="22" t="s">
        <v>22</v>
      </c>
      <c r="F95" s="22"/>
      <c r="G95" s="23" t="s">
        <v>95</v>
      </c>
      <c r="H95" s="23"/>
      <c r="I95" s="23"/>
    </row>
    <row r="96" customFormat="false" ht="15" hidden="false" customHeight="false" outlineLevel="0" collapsed="false">
      <c r="B96" s="22" t="s">
        <v>22</v>
      </c>
      <c r="C96" s="22" t="s">
        <v>22</v>
      </c>
      <c r="D96" s="22"/>
      <c r="E96" s="22" t="s">
        <v>22</v>
      </c>
      <c r="F96" s="22"/>
      <c r="G96" s="23" t="s">
        <v>96</v>
      </c>
      <c r="H96" s="23"/>
      <c r="I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20" t="s">
        <v>18</v>
      </c>
      <c r="H98" s="20" t="s">
        <v>19</v>
      </c>
      <c r="I98" s="20" t="s">
        <v>20</v>
      </c>
    </row>
    <row r="99" customFormat="false" ht="15.25" hidden="false" customHeight="false" outlineLevel="0" collapsed="false">
      <c r="A99" s="21" t="s">
        <v>97</v>
      </c>
      <c r="B99" s="22" t="s">
        <v>22</v>
      </c>
      <c r="C99" s="25"/>
      <c r="D99" s="22"/>
      <c r="E99" s="22" t="s">
        <v>22</v>
      </c>
      <c r="F99" s="22"/>
      <c r="G99" s="23" t="s">
        <v>98</v>
      </c>
      <c r="H99" s="23"/>
      <c r="I99" s="23" t="s">
        <v>99</v>
      </c>
    </row>
    <row r="100" customFormat="false" ht="15.25" hidden="false" customHeight="false" outlineLevel="0" collapsed="false">
      <c r="B100" s="22" t="s">
        <v>22</v>
      </c>
      <c r="C100" s="25"/>
      <c r="D100" s="22"/>
      <c r="E100" s="22" t="s">
        <v>22</v>
      </c>
      <c r="F100" s="22"/>
      <c r="G100" s="23" t="s">
        <v>100</v>
      </c>
      <c r="H100" s="23"/>
      <c r="I100" s="23" t="s">
        <v>99</v>
      </c>
    </row>
    <row r="101" customFormat="false" ht="15.25" hidden="false" customHeight="false" outlineLevel="0" collapsed="false">
      <c r="B101" s="22" t="s">
        <v>22</v>
      </c>
      <c r="C101" s="25"/>
      <c r="D101" s="22"/>
      <c r="E101" s="22" t="s">
        <v>22</v>
      </c>
      <c r="F101" s="22"/>
      <c r="G101" s="23" t="s">
        <v>101</v>
      </c>
      <c r="H101" s="23"/>
      <c r="I101" s="23" t="s">
        <v>99</v>
      </c>
    </row>
    <row r="102" customFormat="false" ht="15.25" hidden="false" customHeight="false" outlineLevel="0" collapsed="false">
      <c r="B102" s="25"/>
      <c r="C102" s="25"/>
      <c r="D102" s="22" t="s">
        <v>22</v>
      </c>
      <c r="E102" s="25"/>
      <c r="F102" s="22"/>
      <c r="G102" s="23" t="s">
        <v>102</v>
      </c>
      <c r="H102" s="23"/>
      <c r="I102" s="23" t="s">
        <v>103</v>
      </c>
    </row>
    <row r="103" customFormat="false" ht="15.25" hidden="false" customHeight="false" outlineLevel="0" collapsed="false">
      <c r="B103" s="25"/>
      <c r="C103" s="25"/>
      <c r="D103" s="22" t="s">
        <v>22</v>
      </c>
      <c r="E103" s="25"/>
      <c r="F103" s="22"/>
      <c r="G103" s="23" t="s">
        <v>104</v>
      </c>
      <c r="H103" s="23"/>
      <c r="I103" s="23" t="s">
        <v>103</v>
      </c>
    </row>
    <row r="104" customFormat="false" ht="15.25" hidden="false" customHeight="false" outlineLevel="0" collapsed="false">
      <c r="B104" s="22" t="s">
        <v>22</v>
      </c>
      <c r="C104" s="25"/>
      <c r="D104" s="22"/>
      <c r="E104" s="22" t="s">
        <v>22</v>
      </c>
      <c r="F104" s="22"/>
      <c r="G104" s="23" t="s">
        <v>105</v>
      </c>
      <c r="H104" s="23"/>
      <c r="I104" s="23" t="s">
        <v>99</v>
      </c>
    </row>
    <row r="105" customFormat="false" ht="15.25" hidden="false" customHeight="false" outlineLevel="0" collapsed="false">
      <c r="B105" s="22" t="s">
        <v>22</v>
      </c>
      <c r="C105" s="25"/>
      <c r="D105" s="22"/>
      <c r="E105" s="22" t="s">
        <v>22</v>
      </c>
      <c r="F105" s="22"/>
      <c r="G105" s="23" t="s">
        <v>106</v>
      </c>
      <c r="H105" s="23"/>
      <c r="I105" s="23" t="s">
        <v>99</v>
      </c>
    </row>
    <row r="106" customFormat="false" ht="15.25" hidden="false" customHeight="false" outlineLevel="0" collapsed="false">
      <c r="B106" s="22" t="s">
        <v>22</v>
      </c>
      <c r="C106" s="25"/>
      <c r="D106" s="22"/>
      <c r="E106" s="22" t="s">
        <v>22</v>
      </c>
      <c r="F106" s="22"/>
      <c r="G106" s="23" t="s">
        <v>107</v>
      </c>
      <c r="H106" s="23"/>
      <c r="I106" s="23" t="s">
        <v>99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20" t="s">
        <v>18</v>
      </c>
      <c r="H108" s="20" t="s">
        <v>19</v>
      </c>
      <c r="I108" s="20" t="s">
        <v>20</v>
      </c>
    </row>
    <row r="109" customFormat="false" ht="15.25" hidden="false" customHeight="false" outlineLevel="0" collapsed="false">
      <c r="A109" s="21" t="s">
        <v>108</v>
      </c>
      <c r="B109" s="22" t="s">
        <v>22</v>
      </c>
      <c r="C109" s="22" t="s">
        <v>22</v>
      </c>
      <c r="D109" s="22" t="s">
        <v>22</v>
      </c>
      <c r="E109" s="22" t="s">
        <v>22</v>
      </c>
      <c r="F109" s="22"/>
      <c r="G109" s="23" t="s">
        <v>109</v>
      </c>
      <c r="H109" s="23"/>
      <c r="I109" s="23" t="s">
        <v>110</v>
      </c>
    </row>
    <row r="110" customFormat="false" ht="15.25" hidden="false" customHeight="false" outlineLevel="0" collapsed="false">
      <c r="A110" s="19"/>
      <c r="B110" s="22" t="s">
        <v>22</v>
      </c>
      <c r="C110" s="22" t="s">
        <v>22</v>
      </c>
      <c r="D110" s="22" t="s">
        <v>22</v>
      </c>
      <c r="E110" s="22" t="s">
        <v>22</v>
      </c>
      <c r="F110" s="22"/>
      <c r="G110" s="23" t="s">
        <v>111</v>
      </c>
      <c r="H110" s="23"/>
      <c r="I110" s="23" t="s">
        <v>110</v>
      </c>
    </row>
    <row r="111" customFormat="false" ht="28.8" hidden="false" customHeight="false" outlineLevel="0" collapsed="false">
      <c r="A111" s="19"/>
      <c r="B111" s="22" t="s">
        <v>22</v>
      </c>
      <c r="C111" s="22" t="s">
        <v>22</v>
      </c>
      <c r="D111" s="22" t="s">
        <v>22</v>
      </c>
      <c r="E111" s="22" t="s">
        <v>22</v>
      </c>
      <c r="F111" s="22"/>
      <c r="G111" s="23" t="s">
        <v>112</v>
      </c>
      <c r="H111" s="23"/>
      <c r="I111" s="23" t="s">
        <v>113</v>
      </c>
    </row>
    <row r="112" customFormat="false" ht="15.25" hidden="false" customHeight="false" outlineLevel="0" collapsed="false">
      <c r="A112" s="19"/>
      <c r="B112" s="22" t="s">
        <v>22</v>
      </c>
      <c r="C112" s="22" t="s">
        <v>22</v>
      </c>
      <c r="D112" s="22"/>
      <c r="E112" s="22" t="s">
        <v>22</v>
      </c>
      <c r="F112" s="22"/>
      <c r="G112" s="23" t="s">
        <v>114</v>
      </c>
      <c r="H112" s="23"/>
      <c r="I112" s="23"/>
    </row>
    <row r="113" customFormat="false" ht="15.25" hidden="false" customHeight="false" outlineLevel="0" collapsed="false">
      <c r="A113" s="19"/>
      <c r="B113" s="22" t="s">
        <v>22</v>
      </c>
      <c r="C113" s="22" t="s">
        <v>22</v>
      </c>
      <c r="D113" s="22"/>
      <c r="E113" s="22" t="s">
        <v>22</v>
      </c>
      <c r="F113" s="22"/>
      <c r="G113" s="23" t="s">
        <v>115</v>
      </c>
      <c r="H113" s="23"/>
      <c r="I113" s="23"/>
    </row>
    <row r="114" customFormat="false" ht="15.25" hidden="false" customHeight="false" outlineLevel="0" collapsed="false">
      <c r="A114" s="19"/>
      <c r="B114" s="22" t="s">
        <v>22</v>
      </c>
      <c r="C114" s="22" t="s">
        <v>22</v>
      </c>
      <c r="D114" s="22"/>
      <c r="E114" s="22" t="s">
        <v>22</v>
      </c>
      <c r="F114" s="22"/>
      <c r="G114" s="23" t="s">
        <v>116</v>
      </c>
      <c r="H114" s="23"/>
      <c r="I114" s="23"/>
    </row>
    <row r="115" customFormat="false" ht="15.25" hidden="false" customHeight="false" outlineLevel="0" collapsed="false">
      <c r="A115" s="19"/>
      <c r="B115" s="22" t="s">
        <v>22</v>
      </c>
      <c r="C115" s="22" t="s">
        <v>22</v>
      </c>
      <c r="D115" s="22"/>
      <c r="E115" s="22" t="s">
        <v>22</v>
      </c>
      <c r="F115" s="22"/>
      <c r="G115" s="23" t="s">
        <v>117</v>
      </c>
      <c r="H115" s="23"/>
      <c r="I115" s="23"/>
    </row>
    <row r="116" customFormat="false" ht="15.25" hidden="false" customHeight="false" outlineLevel="0" collapsed="false">
      <c r="A116" s="19"/>
      <c r="B116" s="22" t="s">
        <v>22</v>
      </c>
      <c r="C116" s="22" t="s">
        <v>22</v>
      </c>
      <c r="D116" s="22"/>
      <c r="E116" s="22" t="s">
        <v>22</v>
      </c>
      <c r="F116" s="22"/>
      <c r="G116" s="23" t="s">
        <v>118</v>
      </c>
      <c r="H116" s="23"/>
      <c r="I116" s="23"/>
    </row>
    <row r="117" customFormat="false" ht="15.25" hidden="false" customHeight="false" outlineLevel="0" collapsed="false">
      <c r="A117" s="19"/>
      <c r="B117" s="22" t="s">
        <v>22</v>
      </c>
      <c r="C117" s="22" t="s">
        <v>22</v>
      </c>
      <c r="D117" s="22" t="s">
        <v>22</v>
      </c>
      <c r="E117" s="22" t="s">
        <v>22</v>
      </c>
      <c r="F117" s="22"/>
      <c r="G117" s="23" t="s">
        <v>119</v>
      </c>
      <c r="H117" s="23"/>
      <c r="I117" s="23" t="s">
        <v>28</v>
      </c>
    </row>
    <row r="118" customFormat="false" ht="15" hidden="false" customHeight="false" outlineLevel="0" collapsed="false">
      <c r="A118" s="19"/>
      <c r="B118" s="26"/>
      <c r="C118" s="26"/>
      <c r="D118" s="26"/>
      <c r="E118" s="26"/>
      <c r="F118" s="26"/>
      <c r="G118" s="23" t="s">
        <v>120</v>
      </c>
      <c r="H118" s="23"/>
      <c r="I118" s="23" t="s">
        <v>121</v>
      </c>
    </row>
    <row r="119" customFormat="false" ht="15.25" hidden="false" customHeight="false" outlineLevel="0" collapsed="false">
      <c r="A119" s="21"/>
      <c r="B119" s="22" t="s">
        <v>22</v>
      </c>
      <c r="C119" s="22" t="s">
        <v>22</v>
      </c>
      <c r="D119" s="22"/>
      <c r="E119" s="22" t="s">
        <v>22</v>
      </c>
      <c r="F119" s="22"/>
      <c r="G119" s="23" t="s">
        <v>122</v>
      </c>
      <c r="H119" s="23"/>
      <c r="I119" s="23"/>
    </row>
    <row r="120" customFormat="false" ht="15.25" hidden="false" customHeight="false" outlineLevel="0" collapsed="false">
      <c r="A120" s="19"/>
      <c r="B120" s="22" t="s">
        <v>22</v>
      </c>
      <c r="C120" s="22" t="s">
        <v>22</v>
      </c>
      <c r="D120" s="22"/>
      <c r="E120" s="22" t="s">
        <v>22</v>
      </c>
      <c r="F120" s="22"/>
      <c r="G120" s="23" t="s">
        <v>123</v>
      </c>
      <c r="H120" s="23"/>
      <c r="I120" s="23"/>
    </row>
    <row r="121" customFormat="false" ht="15.25" hidden="false" customHeight="false" outlineLevel="0" collapsed="false">
      <c r="A121" s="19"/>
      <c r="B121" s="22" t="s">
        <v>22</v>
      </c>
      <c r="C121" s="22" t="s">
        <v>22</v>
      </c>
      <c r="D121" s="22"/>
      <c r="E121" s="22" t="s">
        <v>22</v>
      </c>
      <c r="F121" s="22"/>
      <c r="G121" s="23" t="s">
        <v>124</v>
      </c>
      <c r="H121" s="23"/>
      <c r="I121" s="23"/>
    </row>
    <row r="122" customFormat="false" ht="15.25" hidden="false" customHeight="false" outlineLevel="0" collapsed="false">
      <c r="A122" s="19"/>
      <c r="B122" s="22" t="s">
        <v>22</v>
      </c>
      <c r="C122" s="22" t="s">
        <v>22</v>
      </c>
      <c r="D122" s="22"/>
      <c r="E122" s="22" t="s">
        <v>22</v>
      </c>
      <c r="F122" s="22"/>
      <c r="G122" s="23" t="s">
        <v>125</v>
      </c>
      <c r="H122" s="23"/>
      <c r="I122" s="23"/>
    </row>
    <row r="123" customFormat="false" ht="15.25" hidden="false" customHeight="false" outlineLevel="0" collapsed="false">
      <c r="A123" s="19"/>
      <c r="B123" s="22" t="s">
        <v>22</v>
      </c>
      <c r="C123" s="22" t="s">
        <v>22</v>
      </c>
      <c r="D123" s="22"/>
      <c r="E123" s="22" t="s">
        <v>22</v>
      </c>
      <c r="F123" s="22"/>
      <c r="G123" s="23" t="s">
        <v>126</v>
      </c>
      <c r="H123" s="23"/>
      <c r="I123" s="23"/>
    </row>
    <row r="124" customFormat="false" ht="15.25" hidden="false" customHeight="false" outlineLevel="0" collapsed="false">
      <c r="A124" s="19"/>
      <c r="B124" s="22" t="s">
        <v>22</v>
      </c>
      <c r="C124" s="25"/>
      <c r="D124" s="22"/>
      <c r="E124" s="22" t="s">
        <v>22</v>
      </c>
      <c r="F124" s="22"/>
      <c r="G124" s="23" t="s">
        <v>127</v>
      </c>
      <c r="H124" s="23"/>
      <c r="I124" s="23"/>
    </row>
    <row r="125" customFormat="false" ht="15.25" hidden="false" customHeight="false" outlineLevel="0" collapsed="false">
      <c r="A125" s="19"/>
      <c r="B125" s="22" t="s">
        <v>22</v>
      </c>
      <c r="C125" s="22" t="s">
        <v>22</v>
      </c>
      <c r="D125" s="22"/>
      <c r="E125" s="22" t="s">
        <v>22</v>
      </c>
      <c r="F125" s="22"/>
      <c r="G125" s="23" t="s">
        <v>128</v>
      </c>
      <c r="H125" s="23"/>
      <c r="I125" s="23"/>
    </row>
    <row r="126" customFormat="false" ht="15.25" hidden="false" customHeight="false" outlineLevel="0" collapsed="false">
      <c r="A126" s="19"/>
      <c r="B126" s="22" t="s">
        <v>22</v>
      </c>
      <c r="C126" s="22" t="s">
        <v>22</v>
      </c>
      <c r="D126" s="22"/>
      <c r="E126" s="22" t="s">
        <v>22</v>
      </c>
      <c r="F126" s="22"/>
      <c r="G126" s="23" t="s">
        <v>129</v>
      </c>
      <c r="H126" s="23"/>
      <c r="I126" s="23"/>
    </row>
    <row r="127" customFormat="false" ht="15.25" hidden="false" customHeight="false" outlineLevel="0" collapsed="false">
      <c r="A127" s="19"/>
      <c r="B127" s="22" t="s">
        <v>22</v>
      </c>
      <c r="C127" s="25"/>
      <c r="D127" s="22" t="s">
        <v>22</v>
      </c>
      <c r="E127" s="22" t="s">
        <v>22</v>
      </c>
      <c r="F127" s="22" t="s">
        <v>23</v>
      </c>
      <c r="G127" s="23" t="s">
        <v>130</v>
      </c>
      <c r="H127" s="23"/>
      <c r="I127" s="23"/>
    </row>
    <row r="128" customFormat="false" ht="15.25" hidden="false" customHeight="false" outlineLevel="0" collapsed="false">
      <c r="A128" s="19"/>
      <c r="B128" s="22" t="s">
        <v>22</v>
      </c>
      <c r="C128" s="25"/>
      <c r="D128" s="22" t="s">
        <v>22</v>
      </c>
      <c r="E128" s="22" t="s">
        <v>22</v>
      </c>
      <c r="F128" s="22" t="s">
        <v>23</v>
      </c>
      <c r="G128" s="23" t="s">
        <v>131</v>
      </c>
      <c r="H128" s="23"/>
      <c r="I128" s="23"/>
    </row>
    <row r="129" customFormat="false" ht="15.25" hidden="false" customHeight="false" outlineLevel="0" collapsed="false">
      <c r="A129" s="19"/>
      <c r="B129" s="22" t="s">
        <v>22</v>
      </c>
      <c r="C129" s="25"/>
      <c r="D129" s="22" t="s">
        <v>22</v>
      </c>
      <c r="E129" s="22" t="s">
        <v>22</v>
      </c>
      <c r="F129" s="22" t="s">
        <v>23</v>
      </c>
      <c r="G129" s="23" t="s">
        <v>132</v>
      </c>
      <c r="H129" s="23"/>
      <c r="I129" s="23"/>
    </row>
    <row r="130" customFormat="false" ht="15.25" hidden="false" customHeight="false" outlineLevel="0" collapsed="false">
      <c r="A130" s="19"/>
      <c r="B130" s="22" t="s">
        <v>22</v>
      </c>
      <c r="C130" s="25"/>
      <c r="D130" s="22" t="s">
        <v>22</v>
      </c>
      <c r="E130" s="22" t="s">
        <v>22</v>
      </c>
      <c r="F130" s="22" t="s">
        <v>23</v>
      </c>
      <c r="G130" s="23" t="s">
        <v>133</v>
      </c>
      <c r="H130" s="23"/>
      <c r="I130" s="23"/>
    </row>
    <row r="131" customFormat="false" ht="15.25" hidden="false" customHeight="false" outlineLevel="0" collapsed="false">
      <c r="A131" s="19"/>
      <c r="B131" s="22" t="s">
        <v>22</v>
      </c>
      <c r="C131" s="25"/>
      <c r="D131" s="22" t="s">
        <v>22</v>
      </c>
      <c r="E131" s="22" t="s">
        <v>22</v>
      </c>
      <c r="F131" s="22" t="s">
        <v>23</v>
      </c>
      <c r="G131" s="23" t="s">
        <v>134</v>
      </c>
      <c r="H131" s="23"/>
      <c r="I131" s="23"/>
    </row>
    <row r="132" customFormat="false" ht="15.25" hidden="false" customHeight="false" outlineLevel="0" collapsed="false">
      <c r="A132" s="19"/>
      <c r="B132" s="22" t="s">
        <v>22</v>
      </c>
      <c r="C132" s="22" t="s">
        <v>22</v>
      </c>
      <c r="D132" s="22"/>
      <c r="E132" s="22" t="s">
        <v>22</v>
      </c>
      <c r="F132" s="22"/>
      <c r="G132" s="23" t="s">
        <v>135</v>
      </c>
      <c r="H132" s="23"/>
      <c r="I132" s="23"/>
    </row>
    <row r="133" customFormat="false" ht="15.25" hidden="false" customHeight="false" outlineLevel="0" collapsed="false">
      <c r="A133" s="21"/>
      <c r="B133" s="22" t="s">
        <v>22</v>
      </c>
      <c r="C133" s="22" t="s">
        <v>22</v>
      </c>
      <c r="D133" s="22"/>
      <c r="E133" s="22" t="s">
        <v>22</v>
      </c>
      <c r="F133" s="22"/>
      <c r="G133" s="23" t="s">
        <v>136</v>
      </c>
      <c r="H133" s="23"/>
      <c r="I133" s="23"/>
    </row>
    <row r="134" customFormat="false" ht="15.25" hidden="false" customHeight="false" outlineLevel="0" collapsed="false">
      <c r="A134" s="19"/>
      <c r="B134" s="22" t="s">
        <v>22</v>
      </c>
      <c r="C134" s="22" t="s">
        <v>22</v>
      </c>
      <c r="D134" s="22" t="s">
        <v>22</v>
      </c>
      <c r="E134" s="22" t="s">
        <v>22</v>
      </c>
      <c r="F134" s="22"/>
      <c r="G134" s="23" t="s">
        <v>137</v>
      </c>
      <c r="H134" s="23"/>
      <c r="I134" s="23" t="s">
        <v>110</v>
      </c>
    </row>
    <row r="135" customFormat="false" ht="28.8" hidden="false" customHeight="false" outlineLevel="0" collapsed="false">
      <c r="A135" s="19"/>
      <c r="B135" s="27" t="s">
        <v>22</v>
      </c>
      <c r="C135" s="27" t="s">
        <v>22</v>
      </c>
      <c r="D135" s="27" t="s">
        <v>22</v>
      </c>
      <c r="E135" s="27" t="s">
        <v>60</v>
      </c>
      <c r="F135" s="27"/>
      <c r="G135" s="28" t="s">
        <v>138</v>
      </c>
      <c r="H135" s="28"/>
      <c r="I135" s="28" t="s">
        <v>139</v>
      </c>
    </row>
    <row r="136" customFormat="false" ht="28.8" hidden="false" customHeight="false" outlineLevel="0" collapsed="false">
      <c r="A136" s="19"/>
      <c r="B136" s="27" t="s">
        <v>22</v>
      </c>
      <c r="C136" s="27" t="s">
        <v>22</v>
      </c>
      <c r="D136" s="27" t="s">
        <v>22</v>
      </c>
      <c r="E136" s="27" t="s">
        <v>60</v>
      </c>
      <c r="F136" s="27"/>
      <c r="G136" s="28" t="s">
        <v>140</v>
      </c>
      <c r="H136" s="28"/>
      <c r="I136" s="28" t="s">
        <v>139</v>
      </c>
    </row>
    <row r="137" customFormat="false" ht="15.25" hidden="false" customHeight="false" outlineLevel="0" collapsed="false">
      <c r="A137" s="19"/>
      <c r="B137" s="22" t="s">
        <v>22</v>
      </c>
      <c r="C137" s="22" t="s">
        <v>22</v>
      </c>
      <c r="D137" s="22"/>
      <c r="E137" s="22" t="s">
        <v>22</v>
      </c>
      <c r="F137" s="22"/>
      <c r="G137" s="23" t="s">
        <v>141</v>
      </c>
      <c r="H137" s="23"/>
      <c r="I137" s="23"/>
    </row>
    <row r="138" customFormat="false" ht="15" hidden="false" customHeight="false" outlineLevel="0" collapsed="false">
      <c r="A138" s="19"/>
      <c r="B138" s="26"/>
      <c r="C138" s="26"/>
      <c r="D138" s="26"/>
      <c r="E138" s="26"/>
      <c r="F138" s="26"/>
      <c r="G138" s="23" t="s">
        <v>142</v>
      </c>
      <c r="H138" s="23"/>
      <c r="I138" s="23" t="s">
        <v>121</v>
      </c>
    </row>
    <row r="139" customFormat="false" ht="15.25" hidden="false" customHeight="false" outlineLevel="0" collapsed="false">
      <c r="A139" s="19"/>
      <c r="B139" s="22" t="s">
        <v>22</v>
      </c>
      <c r="C139" s="22" t="s">
        <v>22</v>
      </c>
      <c r="D139" s="22"/>
      <c r="E139" s="22" t="s">
        <v>22</v>
      </c>
      <c r="F139" s="22"/>
      <c r="G139" s="23" t="s">
        <v>143</v>
      </c>
      <c r="H139" s="23"/>
      <c r="I139" s="23"/>
    </row>
    <row r="140" customFormat="false" ht="15.25" hidden="false" customHeight="false" outlineLevel="0" collapsed="false">
      <c r="A140" s="19"/>
      <c r="B140" s="22" t="s">
        <v>22</v>
      </c>
      <c r="C140" s="22" t="s">
        <v>22</v>
      </c>
      <c r="D140" s="22" t="s">
        <v>22</v>
      </c>
      <c r="E140" s="22" t="s">
        <v>22</v>
      </c>
      <c r="F140" s="22"/>
      <c r="G140" s="23" t="s">
        <v>144</v>
      </c>
      <c r="H140" s="23"/>
      <c r="I140" s="23" t="s">
        <v>110</v>
      </c>
    </row>
    <row r="141" customFormat="false" ht="15.25" hidden="false" customHeight="false" outlineLevel="0" collapsed="false">
      <c r="A141" s="21"/>
      <c r="B141" s="22" t="s">
        <v>22</v>
      </c>
      <c r="C141" s="22" t="s">
        <v>22</v>
      </c>
      <c r="D141" s="22"/>
      <c r="E141" s="22" t="s">
        <v>22</v>
      </c>
      <c r="F141" s="22"/>
      <c r="G141" s="23" t="s">
        <v>145</v>
      </c>
      <c r="H141" s="23"/>
      <c r="I141" s="23"/>
    </row>
    <row r="142" customFormat="false" ht="15.25" hidden="false" customHeight="false" outlineLevel="0" collapsed="false">
      <c r="A142" s="21"/>
      <c r="B142" s="22" t="s">
        <v>22</v>
      </c>
      <c r="C142" s="22" t="s">
        <v>22</v>
      </c>
      <c r="D142" s="22" t="s">
        <v>22</v>
      </c>
      <c r="E142" s="22" t="s">
        <v>22</v>
      </c>
      <c r="F142" s="22"/>
      <c r="G142" s="23" t="s">
        <v>146</v>
      </c>
      <c r="H142" s="23"/>
      <c r="I142" s="23"/>
    </row>
    <row r="143" customFormat="false" ht="15.25" hidden="false" customHeight="false" outlineLevel="0" collapsed="false">
      <c r="A143" s="19"/>
      <c r="B143" s="22" t="s">
        <v>22</v>
      </c>
      <c r="C143" s="22" t="s">
        <v>22</v>
      </c>
      <c r="D143" s="22"/>
      <c r="E143" s="22" t="s">
        <v>22</v>
      </c>
      <c r="F143" s="22"/>
      <c r="G143" s="23" t="s">
        <v>147</v>
      </c>
      <c r="H143" s="23"/>
      <c r="I143" s="23"/>
    </row>
    <row r="144" customFormat="false" ht="15.25" hidden="false" customHeight="false" outlineLevel="0" collapsed="false">
      <c r="A144" s="19"/>
      <c r="B144" s="22" t="s">
        <v>22</v>
      </c>
      <c r="C144" s="22" t="s">
        <v>22</v>
      </c>
      <c r="D144" s="22" t="s">
        <v>22</v>
      </c>
      <c r="E144" s="22" t="s">
        <v>22</v>
      </c>
      <c r="F144" s="22"/>
      <c r="G144" s="23" t="s">
        <v>148</v>
      </c>
      <c r="H144" s="23"/>
      <c r="I144" s="23" t="s">
        <v>110</v>
      </c>
    </row>
    <row r="145" customFormat="false" ht="15.25" hidden="false" customHeight="false" outlineLevel="0" collapsed="false">
      <c r="A145" s="19"/>
      <c r="B145" s="22" t="s">
        <v>22</v>
      </c>
      <c r="C145" s="22" t="s">
        <v>22</v>
      </c>
      <c r="D145" s="22"/>
      <c r="E145" s="22" t="s">
        <v>22</v>
      </c>
      <c r="F145" s="22"/>
      <c r="G145" s="23" t="s">
        <v>149</v>
      </c>
      <c r="H145" s="23"/>
      <c r="I145" s="23"/>
    </row>
    <row r="146" customFormat="false" ht="15.25" hidden="false" customHeight="false" outlineLevel="0" collapsed="false">
      <c r="A146" s="19"/>
      <c r="B146" s="22" t="s">
        <v>22</v>
      </c>
      <c r="C146" s="22" t="s">
        <v>22</v>
      </c>
      <c r="D146" s="22"/>
      <c r="E146" s="22" t="s">
        <v>22</v>
      </c>
      <c r="F146" s="22"/>
      <c r="G146" s="23" t="s">
        <v>150</v>
      </c>
      <c r="H146" s="23"/>
      <c r="I146" s="23"/>
    </row>
    <row r="147" customFormat="false" ht="15" hidden="false" customHeight="false" outlineLevel="0" collapsed="false">
      <c r="B147" s="22" t="s">
        <v>22</v>
      </c>
      <c r="C147" s="22" t="s">
        <v>22</v>
      </c>
      <c r="D147" s="22"/>
      <c r="E147" s="22" t="s">
        <v>22</v>
      </c>
      <c r="F147" s="22"/>
      <c r="G147" s="23" t="s">
        <v>151</v>
      </c>
      <c r="H147" s="23"/>
      <c r="I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20" t="s">
        <v>18</v>
      </c>
      <c r="H149" s="20" t="s">
        <v>19</v>
      </c>
      <c r="I149" s="20" t="s">
        <v>20</v>
      </c>
    </row>
    <row r="150" customFormat="false" ht="15.25" hidden="false" customHeight="false" outlineLevel="0" collapsed="false">
      <c r="A150" s="21" t="s">
        <v>152</v>
      </c>
      <c r="B150" s="22" t="s">
        <v>22</v>
      </c>
      <c r="C150" s="22" t="s">
        <v>22</v>
      </c>
      <c r="D150" s="22"/>
      <c r="E150" s="22" t="s">
        <v>22</v>
      </c>
      <c r="F150" s="22"/>
      <c r="G150" s="23" t="s">
        <v>153</v>
      </c>
      <c r="H150" s="23"/>
      <c r="I150" s="23"/>
    </row>
    <row r="151" customFormat="false" ht="15.25" hidden="false" customHeight="false" outlineLevel="0" collapsed="false">
      <c r="A151" s="19"/>
      <c r="B151" s="22" t="s">
        <v>22</v>
      </c>
      <c r="C151" s="22" t="s">
        <v>22</v>
      </c>
      <c r="D151" s="22"/>
      <c r="E151" s="22" t="s">
        <v>22</v>
      </c>
      <c r="F151" s="22"/>
      <c r="G151" s="23" t="s">
        <v>154</v>
      </c>
      <c r="H151" s="23"/>
      <c r="I151" s="23"/>
    </row>
    <row r="152" customFormat="false" ht="15.25" hidden="false" customHeight="false" outlineLevel="0" collapsed="false">
      <c r="A152" s="19"/>
      <c r="B152" s="22" t="s">
        <v>22</v>
      </c>
      <c r="C152" s="22" t="s">
        <v>22</v>
      </c>
      <c r="D152" s="22"/>
      <c r="E152" s="22" t="s">
        <v>22</v>
      </c>
      <c r="F152" s="22"/>
      <c r="G152" s="23" t="s">
        <v>155</v>
      </c>
      <c r="H152" s="23"/>
      <c r="I152" s="23"/>
    </row>
    <row r="153" customFormat="false" ht="15.25" hidden="false" customHeight="false" outlineLevel="0" collapsed="false">
      <c r="A153" s="19"/>
      <c r="B153" s="22" t="s">
        <v>22</v>
      </c>
      <c r="C153" s="22" t="s">
        <v>22</v>
      </c>
      <c r="D153" s="22"/>
      <c r="E153" s="22" t="s">
        <v>22</v>
      </c>
      <c r="F153" s="22"/>
      <c r="G153" s="23" t="s">
        <v>156</v>
      </c>
      <c r="H153" s="23"/>
      <c r="I153" s="23"/>
    </row>
    <row r="154" customFormat="false" ht="15.25" hidden="false" customHeight="false" outlineLevel="0" collapsed="false">
      <c r="A154" s="19"/>
      <c r="B154" s="22" t="s">
        <v>22</v>
      </c>
      <c r="C154" s="22" t="s">
        <v>22</v>
      </c>
      <c r="D154" s="22"/>
      <c r="E154" s="22" t="s">
        <v>22</v>
      </c>
      <c r="F154" s="22"/>
      <c r="G154" s="23" t="s">
        <v>157</v>
      </c>
      <c r="H154" s="23"/>
      <c r="I154" s="23"/>
    </row>
    <row r="155" customFormat="false" ht="15.25" hidden="false" customHeight="false" outlineLevel="0" collapsed="false">
      <c r="A155" s="19"/>
      <c r="B155" s="22" t="s">
        <v>22</v>
      </c>
      <c r="C155" s="22" t="s">
        <v>22</v>
      </c>
      <c r="D155" s="22"/>
      <c r="E155" s="22" t="s">
        <v>22</v>
      </c>
      <c r="F155" s="22"/>
      <c r="G155" s="23" t="s">
        <v>158</v>
      </c>
      <c r="H155" s="23"/>
      <c r="I155" s="23"/>
    </row>
    <row r="156" customFormat="false" ht="15.25" hidden="false" customHeight="false" outlineLevel="0" collapsed="false">
      <c r="A156" s="19"/>
      <c r="B156" s="22" t="s">
        <v>22</v>
      </c>
      <c r="C156" s="22" t="s">
        <v>22</v>
      </c>
      <c r="D156" s="22"/>
      <c r="E156" s="22" t="s">
        <v>22</v>
      </c>
      <c r="F156" s="22"/>
      <c r="G156" s="23" t="s">
        <v>159</v>
      </c>
      <c r="H156" s="23"/>
      <c r="I156" s="23"/>
    </row>
    <row r="157" customFormat="false" ht="15.25" hidden="false" customHeight="false" outlineLevel="0" collapsed="false">
      <c r="A157" s="19"/>
      <c r="B157" s="22" t="s">
        <v>22</v>
      </c>
      <c r="C157" s="22" t="s">
        <v>22</v>
      </c>
      <c r="D157" s="22"/>
      <c r="E157" s="22" t="s">
        <v>22</v>
      </c>
      <c r="F157" s="22"/>
      <c r="G157" s="23" t="s">
        <v>160</v>
      </c>
      <c r="H157" s="23"/>
      <c r="I157" s="23"/>
    </row>
    <row r="158" customFormat="false" ht="15.25" hidden="false" customHeight="false" outlineLevel="0" collapsed="false">
      <c r="A158" s="19"/>
      <c r="B158" s="22" t="s">
        <v>22</v>
      </c>
      <c r="C158" s="22" t="s">
        <v>22</v>
      </c>
      <c r="D158" s="22"/>
      <c r="E158" s="22" t="s">
        <v>22</v>
      </c>
      <c r="F158" s="22"/>
      <c r="G158" s="23" t="s">
        <v>161</v>
      </c>
      <c r="H158" s="23"/>
      <c r="I158" s="23"/>
    </row>
    <row r="159" customFormat="false" ht="15.25" hidden="false" customHeight="false" outlineLevel="0" collapsed="false">
      <c r="A159" s="19"/>
      <c r="B159" s="22" t="s">
        <v>22</v>
      </c>
      <c r="C159" s="22" t="s">
        <v>22</v>
      </c>
      <c r="D159" s="22"/>
      <c r="E159" s="22" t="s">
        <v>22</v>
      </c>
      <c r="F159" s="22"/>
      <c r="G159" s="23" t="s">
        <v>162</v>
      </c>
      <c r="H159" s="23"/>
      <c r="I159" s="23"/>
    </row>
    <row r="160" customFormat="false" ht="15.25" hidden="false" customHeight="false" outlineLevel="0" collapsed="false">
      <c r="A160" s="19"/>
      <c r="B160" s="22" t="s">
        <v>22</v>
      </c>
      <c r="C160" s="22" t="s">
        <v>22</v>
      </c>
      <c r="D160" s="22" t="s">
        <v>22</v>
      </c>
      <c r="E160" s="22" t="s">
        <v>22</v>
      </c>
      <c r="F160" s="22"/>
      <c r="G160" s="23" t="s">
        <v>163</v>
      </c>
      <c r="H160" s="23"/>
      <c r="I160" s="23" t="s">
        <v>164</v>
      </c>
    </row>
    <row r="161" customFormat="false" ht="15.25" hidden="false" customHeight="false" outlineLevel="0" collapsed="false">
      <c r="A161" s="21"/>
      <c r="B161" s="22" t="s">
        <v>22</v>
      </c>
      <c r="C161" s="22" t="s">
        <v>22</v>
      </c>
      <c r="D161" s="22"/>
      <c r="E161" s="22" t="s">
        <v>22</v>
      </c>
      <c r="F161" s="22"/>
      <c r="G161" s="23" t="s">
        <v>165</v>
      </c>
      <c r="H161" s="23"/>
      <c r="I161" s="23"/>
    </row>
    <row r="162" customFormat="false" ht="15.25" hidden="false" customHeight="false" outlineLevel="0" collapsed="false">
      <c r="A162" s="19"/>
      <c r="B162" s="22" t="s">
        <v>22</v>
      </c>
      <c r="C162" s="22" t="s">
        <v>22</v>
      </c>
      <c r="D162" s="22"/>
      <c r="E162" s="22" t="s">
        <v>22</v>
      </c>
      <c r="F162" s="22"/>
      <c r="G162" s="23" t="s">
        <v>166</v>
      </c>
      <c r="H162" s="23"/>
      <c r="I162" s="23"/>
    </row>
    <row r="163" customFormat="false" ht="15.25" hidden="false" customHeight="false" outlineLevel="0" collapsed="false">
      <c r="A163" s="19"/>
      <c r="B163" s="22" t="s">
        <v>22</v>
      </c>
      <c r="C163" s="22" t="s">
        <v>22</v>
      </c>
      <c r="D163" s="22"/>
      <c r="E163" s="22" t="s">
        <v>22</v>
      </c>
      <c r="F163" s="22"/>
      <c r="G163" s="23" t="s">
        <v>167</v>
      </c>
      <c r="H163" s="23"/>
      <c r="I163" s="23"/>
    </row>
    <row r="164" customFormat="false" ht="15.25" hidden="false" customHeight="false" outlineLevel="0" collapsed="false">
      <c r="A164" s="19"/>
      <c r="B164" s="22" t="s">
        <v>22</v>
      </c>
      <c r="C164" s="22" t="s">
        <v>22</v>
      </c>
      <c r="D164" s="22"/>
      <c r="E164" s="22" t="s">
        <v>22</v>
      </c>
      <c r="F164" s="22"/>
      <c r="G164" s="23" t="s">
        <v>168</v>
      </c>
      <c r="H164" s="23"/>
      <c r="I164" s="23"/>
    </row>
    <row r="165" customFormat="false" ht="15.25" hidden="false" customHeight="false" outlineLevel="0" collapsed="false">
      <c r="A165" s="19"/>
      <c r="B165" s="22" t="s">
        <v>22</v>
      </c>
      <c r="C165" s="22" t="s">
        <v>22</v>
      </c>
      <c r="D165" s="22"/>
      <c r="E165" s="22" t="s">
        <v>22</v>
      </c>
      <c r="F165" s="22"/>
      <c r="G165" s="23" t="s">
        <v>169</v>
      </c>
      <c r="H165" s="23"/>
      <c r="I165" s="23"/>
    </row>
    <row r="166" customFormat="false" ht="15.25" hidden="false" customHeight="false" outlineLevel="0" collapsed="false">
      <c r="A166" s="19"/>
      <c r="B166" s="22" t="s">
        <v>22</v>
      </c>
      <c r="C166" s="22" t="s">
        <v>22</v>
      </c>
      <c r="D166" s="22"/>
      <c r="E166" s="22" t="s">
        <v>22</v>
      </c>
      <c r="F166" s="22"/>
      <c r="G166" s="23" t="s">
        <v>170</v>
      </c>
      <c r="H166" s="23"/>
      <c r="I166" s="23"/>
    </row>
    <row r="167" customFormat="false" ht="15.25" hidden="false" customHeight="false" outlineLevel="0" collapsed="false">
      <c r="A167" s="19"/>
      <c r="B167" s="22" t="s">
        <v>22</v>
      </c>
      <c r="C167" s="22" t="s">
        <v>22</v>
      </c>
      <c r="D167" s="22"/>
      <c r="E167" s="22" t="s">
        <v>22</v>
      </c>
      <c r="F167" s="22"/>
      <c r="G167" s="23" t="s">
        <v>171</v>
      </c>
      <c r="H167" s="23"/>
      <c r="I167" s="23"/>
    </row>
    <row r="168" customFormat="false" ht="15.25" hidden="false" customHeight="false" outlineLevel="0" collapsed="false">
      <c r="A168" s="19"/>
      <c r="B168" s="22" t="s">
        <v>22</v>
      </c>
      <c r="C168" s="22" t="s">
        <v>22</v>
      </c>
      <c r="D168" s="22"/>
      <c r="E168" s="22" t="s">
        <v>22</v>
      </c>
      <c r="F168" s="22"/>
      <c r="G168" s="23" t="s">
        <v>172</v>
      </c>
      <c r="H168" s="23"/>
      <c r="I168" s="23"/>
    </row>
    <row r="169" customFormat="false" ht="15.25" hidden="false" customHeight="false" outlineLevel="0" collapsed="false">
      <c r="A169" s="19"/>
      <c r="B169" s="22" t="s">
        <v>22</v>
      </c>
      <c r="C169" s="22" t="s">
        <v>22</v>
      </c>
      <c r="D169" s="22"/>
      <c r="E169" s="22" t="s">
        <v>22</v>
      </c>
      <c r="F169" s="22"/>
      <c r="G169" s="23" t="s">
        <v>173</v>
      </c>
      <c r="H169" s="23"/>
      <c r="I169" s="23"/>
    </row>
    <row r="170" customFormat="false" ht="15.25" hidden="false" customHeight="false" outlineLevel="0" collapsed="false">
      <c r="A170" s="19"/>
      <c r="B170" s="22" t="s">
        <v>22</v>
      </c>
      <c r="C170" s="22" t="s">
        <v>22</v>
      </c>
      <c r="D170" s="22"/>
      <c r="E170" s="22" t="s">
        <v>22</v>
      </c>
      <c r="F170" s="22"/>
      <c r="G170" s="23" t="s">
        <v>174</v>
      </c>
      <c r="H170" s="23"/>
      <c r="I170" s="23"/>
    </row>
    <row r="171" customFormat="false" ht="15.25" hidden="false" customHeight="false" outlineLevel="0" collapsed="false">
      <c r="A171" s="19"/>
      <c r="B171" s="22" t="s">
        <v>22</v>
      </c>
      <c r="C171" s="22" t="s">
        <v>22</v>
      </c>
      <c r="D171" s="22"/>
      <c r="E171" s="22" t="s">
        <v>22</v>
      </c>
      <c r="F171" s="22"/>
      <c r="G171" s="23" t="s">
        <v>175</v>
      </c>
      <c r="H171" s="23"/>
      <c r="I171" s="23"/>
    </row>
    <row r="172" customFormat="false" ht="15.25" hidden="false" customHeight="false" outlineLevel="0" collapsed="false">
      <c r="A172" s="21"/>
      <c r="B172" s="22" t="s">
        <v>22</v>
      </c>
      <c r="C172" s="22" t="s">
        <v>22</v>
      </c>
      <c r="D172" s="22"/>
      <c r="E172" s="22" t="s">
        <v>22</v>
      </c>
      <c r="F172" s="22"/>
      <c r="G172" s="23" t="s">
        <v>176</v>
      </c>
      <c r="H172" s="23"/>
      <c r="I172" s="23"/>
    </row>
    <row r="173" customFormat="false" ht="15.25" hidden="false" customHeight="false" outlineLevel="0" collapsed="false">
      <c r="A173" s="19"/>
      <c r="B173" s="22" t="s">
        <v>22</v>
      </c>
      <c r="C173" s="22" t="s">
        <v>22</v>
      </c>
      <c r="D173" s="22"/>
      <c r="E173" s="22" t="s">
        <v>22</v>
      </c>
      <c r="F173" s="22"/>
      <c r="G173" s="23" t="s">
        <v>177</v>
      </c>
      <c r="H173" s="23"/>
      <c r="I173" s="23"/>
    </row>
    <row r="174" customFormat="false" ht="15.25" hidden="false" customHeight="false" outlineLevel="0" collapsed="false">
      <c r="A174" s="19"/>
      <c r="B174" s="22" t="s">
        <v>22</v>
      </c>
      <c r="C174" s="22" t="s">
        <v>22</v>
      </c>
      <c r="D174" s="22"/>
      <c r="E174" s="22" t="s">
        <v>22</v>
      </c>
      <c r="F174" s="22"/>
      <c r="G174" s="23" t="s">
        <v>178</v>
      </c>
      <c r="H174" s="23"/>
      <c r="I174" s="23"/>
    </row>
    <row r="175" customFormat="false" ht="15" hidden="false" customHeight="false" outlineLevel="0" collapsed="false">
      <c r="B175" s="22" t="s">
        <v>22</v>
      </c>
      <c r="C175" s="22" t="s">
        <v>22</v>
      </c>
      <c r="D175" s="22"/>
      <c r="E175" s="22" t="s">
        <v>22</v>
      </c>
      <c r="F175" s="22"/>
      <c r="G175" s="23" t="s">
        <v>179</v>
      </c>
      <c r="H175" s="23"/>
      <c r="I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20" t="s">
        <v>18</v>
      </c>
      <c r="H177" s="20" t="s">
        <v>19</v>
      </c>
      <c r="I177" s="20" t="s">
        <v>20</v>
      </c>
    </row>
    <row r="178" customFormat="false" ht="15.25" hidden="false" customHeight="false" outlineLevel="0" collapsed="false">
      <c r="A178" s="21" t="s">
        <v>180</v>
      </c>
      <c r="B178" s="22" t="s">
        <v>22</v>
      </c>
      <c r="C178" s="22" t="s">
        <v>22</v>
      </c>
      <c r="D178" s="22"/>
      <c r="E178" s="22" t="s">
        <v>22</v>
      </c>
      <c r="F178" s="22" t="s">
        <v>23</v>
      </c>
      <c r="G178" s="23" t="s">
        <v>181</v>
      </c>
      <c r="H178" s="23" t="s">
        <v>182</v>
      </c>
      <c r="I178" s="23"/>
    </row>
    <row r="179" customFormat="false" ht="15.25" hidden="false" customHeight="false" outlineLevel="0" collapsed="false">
      <c r="A179" s="19"/>
      <c r="B179" s="22" t="s">
        <v>22</v>
      </c>
      <c r="C179" s="22" t="s">
        <v>22</v>
      </c>
      <c r="D179" s="22"/>
      <c r="E179" s="22" t="s">
        <v>22</v>
      </c>
      <c r="F179" s="22" t="s">
        <v>23</v>
      </c>
      <c r="G179" s="23" t="s">
        <v>183</v>
      </c>
      <c r="H179" s="23" t="s">
        <v>184</v>
      </c>
      <c r="I179" s="23"/>
    </row>
    <row r="180" customFormat="false" ht="15.25" hidden="false" customHeight="false" outlineLevel="0" collapsed="false">
      <c r="A180" s="19"/>
      <c r="B180" s="22" t="s">
        <v>22</v>
      </c>
      <c r="C180" s="22" t="s">
        <v>22</v>
      </c>
      <c r="D180" s="22"/>
      <c r="E180" s="22" t="s">
        <v>22</v>
      </c>
      <c r="F180" s="24" t="s">
        <v>22</v>
      </c>
      <c r="G180" s="23" t="s">
        <v>185</v>
      </c>
      <c r="H180" s="23" t="s">
        <v>186</v>
      </c>
      <c r="I180" s="23"/>
    </row>
    <row r="181" customFormat="false" ht="15.25" hidden="false" customHeight="false" outlineLevel="0" collapsed="false">
      <c r="A181" s="19"/>
      <c r="B181" s="22" t="s">
        <v>22</v>
      </c>
      <c r="C181" s="22" t="s">
        <v>22</v>
      </c>
      <c r="D181" s="22"/>
      <c r="E181" s="22" t="s">
        <v>22</v>
      </c>
      <c r="F181" s="24" t="s">
        <v>22</v>
      </c>
      <c r="G181" s="23" t="s">
        <v>187</v>
      </c>
      <c r="H181" s="23" t="s">
        <v>188</v>
      </c>
      <c r="I181" s="23"/>
    </row>
    <row r="182" customFormat="false" ht="15.25" hidden="false" customHeight="false" outlineLevel="0" collapsed="false">
      <c r="A182" s="19"/>
      <c r="B182" s="22" t="s">
        <v>22</v>
      </c>
      <c r="C182" s="22" t="s">
        <v>22</v>
      </c>
      <c r="D182" s="22"/>
      <c r="E182" s="22" t="s">
        <v>22</v>
      </c>
      <c r="F182" s="22" t="s">
        <v>23</v>
      </c>
      <c r="G182" s="23" t="s">
        <v>189</v>
      </c>
      <c r="H182" s="23" t="s">
        <v>190</v>
      </c>
      <c r="I182" s="23"/>
    </row>
    <row r="183" customFormat="false" ht="15.25" hidden="false" customHeight="false" outlineLevel="0" collapsed="false">
      <c r="A183" s="19"/>
      <c r="B183" s="22" t="s">
        <v>22</v>
      </c>
      <c r="C183" s="22" t="s">
        <v>22</v>
      </c>
      <c r="D183" s="22"/>
      <c r="E183" s="22" t="s">
        <v>22</v>
      </c>
      <c r="F183" s="22" t="s">
        <v>23</v>
      </c>
      <c r="G183" s="23" t="s">
        <v>191</v>
      </c>
      <c r="H183" s="23" t="s">
        <v>192</v>
      </c>
      <c r="I183" s="23"/>
    </row>
    <row r="184" customFormat="false" ht="15.25" hidden="false" customHeight="false" outlineLevel="0" collapsed="false">
      <c r="A184" s="19"/>
      <c r="B184" s="22" t="s">
        <v>22</v>
      </c>
      <c r="C184" s="22" t="s">
        <v>22</v>
      </c>
      <c r="D184" s="22"/>
      <c r="E184" s="22" t="s">
        <v>22</v>
      </c>
      <c r="F184" s="22" t="s">
        <v>23</v>
      </c>
      <c r="G184" s="23" t="s">
        <v>193</v>
      </c>
      <c r="H184" s="23" t="s">
        <v>194</v>
      </c>
      <c r="I184" s="23"/>
    </row>
    <row r="185" customFormat="false" ht="15" hidden="false" customHeight="false" outlineLevel="0" collapsed="false">
      <c r="A185" s="19"/>
      <c r="B185" s="22" t="s">
        <v>22</v>
      </c>
      <c r="C185" s="22" t="s">
        <v>22</v>
      </c>
      <c r="D185" s="22"/>
      <c r="E185" s="22" t="s">
        <v>22</v>
      </c>
      <c r="F185" s="24" t="s">
        <v>22</v>
      </c>
      <c r="G185" s="23" t="s">
        <v>195</v>
      </c>
      <c r="H185" s="23" t="s">
        <v>196</v>
      </c>
      <c r="I185" s="23" t="s">
        <v>197</v>
      </c>
    </row>
    <row r="186" customFormat="false" ht="15.25" hidden="false" customHeight="false" outlineLevel="0" collapsed="false">
      <c r="A186" s="19"/>
      <c r="B186" s="22" t="s">
        <v>22</v>
      </c>
      <c r="C186" s="22" t="s">
        <v>22</v>
      </c>
      <c r="D186" s="22" t="s">
        <v>22</v>
      </c>
      <c r="E186" s="22" t="s">
        <v>22</v>
      </c>
      <c r="F186" s="24" t="s">
        <v>22</v>
      </c>
      <c r="G186" s="23" t="s">
        <v>198</v>
      </c>
      <c r="H186" s="23"/>
      <c r="I186" s="23"/>
    </row>
    <row r="187" customFormat="false" ht="15" hidden="false" customHeight="false" outlineLevel="0" collapsed="false">
      <c r="B187" s="22" t="s">
        <v>22</v>
      </c>
      <c r="C187" s="22" t="s">
        <v>22</v>
      </c>
      <c r="D187" s="22" t="s">
        <v>22</v>
      </c>
      <c r="E187" s="22" t="s">
        <v>22</v>
      </c>
      <c r="F187" s="24" t="s">
        <v>22</v>
      </c>
      <c r="G187" s="23" t="s">
        <v>199</v>
      </c>
      <c r="H187" s="23"/>
      <c r="I187" s="23"/>
    </row>
    <row r="188" customFormat="false" ht="15" hidden="false" customHeight="false" outlineLevel="0" collapsed="false">
      <c r="A188" s="19"/>
    </row>
    <row r="189" customFormat="false" ht="111.9" hidden="false" customHeight="false" outlineLevel="0" collapsed="false">
      <c r="A189" s="19"/>
      <c r="B189" s="11" t="s">
        <v>5</v>
      </c>
      <c r="C189" s="11" t="s">
        <v>6</v>
      </c>
      <c r="D189" s="11" t="s">
        <v>7</v>
      </c>
      <c r="E189" s="11" t="s">
        <v>8</v>
      </c>
      <c r="F189" s="11" t="s">
        <v>9</v>
      </c>
      <c r="G189" s="20" t="s">
        <v>18</v>
      </c>
      <c r="H189" s="20" t="s">
        <v>19</v>
      </c>
      <c r="I189" s="20" t="s">
        <v>20</v>
      </c>
    </row>
    <row r="190" customFormat="false" ht="28.8" hidden="false" customHeight="false" outlineLevel="0" collapsed="false">
      <c r="A190" s="21" t="s">
        <v>200</v>
      </c>
      <c r="B190" s="22" t="s">
        <v>22</v>
      </c>
      <c r="C190" s="22" t="s">
        <v>22</v>
      </c>
      <c r="D190" s="22"/>
      <c r="E190" s="22" t="s">
        <v>22</v>
      </c>
      <c r="F190" s="22" t="s">
        <v>23</v>
      </c>
      <c r="G190" s="23" t="s">
        <v>201</v>
      </c>
      <c r="H190" s="23" t="s">
        <v>202</v>
      </c>
      <c r="I190" s="23"/>
    </row>
    <row r="191" customFormat="false" ht="15" hidden="false" customHeight="false" outlineLevel="0" collapsed="false">
      <c r="A191" s="19"/>
      <c r="B191" s="29" t="s">
        <v>203</v>
      </c>
      <c r="C191" s="29" t="s">
        <v>203</v>
      </c>
      <c r="D191" s="29" t="s">
        <v>203</v>
      </c>
      <c r="E191" s="29"/>
      <c r="F191" s="29" t="s">
        <v>203</v>
      </c>
      <c r="G191" s="23"/>
      <c r="H191" s="23" t="s">
        <v>204</v>
      </c>
      <c r="I191" s="23"/>
    </row>
    <row r="192" customFormat="false" ht="15.25" hidden="false" customHeight="false" outlineLevel="0" collapsed="false">
      <c r="A192" s="19"/>
      <c r="B192" s="22" t="s">
        <v>22</v>
      </c>
      <c r="C192" s="22" t="s">
        <v>22</v>
      </c>
      <c r="D192" s="22"/>
      <c r="E192" s="22" t="s">
        <v>22</v>
      </c>
      <c r="F192" s="22" t="s">
        <v>23</v>
      </c>
      <c r="G192" s="23" t="s">
        <v>205</v>
      </c>
      <c r="H192" s="23" t="s">
        <v>206</v>
      </c>
      <c r="I192" s="23"/>
    </row>
    <row r="193" customFormat="false" ht="15.25" hidden="false" customHeight="false" outlineLevel="0" collapsed="false">
      <c r="A193" s="19"/>
      <c r="B193" s="22" t="s">
        <v>22</v>
      </c>
      <c r="C193" s="22" t="s">
        <v>22</v>
      </c>
      <c r="D193" s="22"/>
      <c r="E193" s="22" t="s">
        <v>22</v>
      </c>
      <c r="F193" s="22" t="s">
        <v>23</v>
      </c>
      <c r="G193" s="23" t="s">
        <v>207</v>
      </c>
      <c r="H193" s="23" t="s">
        <v>208</v>
      </c>
      <c r="I193" s="23"/>
    </row>
    <row r="194" customFormat="false" ht="15.25" hidden="false" customHeight="false" outlineLevel="0" collapsed="false">
      <c r="A194" s="19"/>
      <c r="B194" s="25"/>
      <c r="C194" s="25"/>
      <c r="D194" s="22" t="s">
        <v>22</v>
      </c>
      <c r="E194" s="25"/>
      <c r="F194" s="22"/>
      <c r="G194" s="23" t="s">
        <v>209</v>
      </c>
      <c r="H194" s="23"/>
      <c r="I194" s="23" t="s">
        <v>76</v>
      </c>
    </row>
    <row r="195" customFormat="false" ht="15.25" hidden="false" customHeight="false" outlineLevel="0" collapsed="false">
      <c r="A195" s="19"/>
      <c r="B195" s="25"/>
      <c r="C195" s="25"/>
      <c r="D195" s="22" t="s">
        <v>22</v>
      </c>
      <c r="E195" s="25"/>
      <c r="F195" s="22"/>
      <c r="G195" s="23" t="s">
        <v>210</v>
      </c>
      <c r="H195" s="23"/>
      <c r="I195" s="23" t="s">
        <v>76</v>
      </c>
    </row>
    <row r="196" customFormat="false" ht="28.8" hidden="false" customHeight="false" outlineLevel="0" collapsed="false">
      <c r="A196" s="19"/>
      <c r="B196" s="22" t="s">
        <v>22</v>
      </c>
      <c r="C196" s="22" t="s">
        <v>22</v>
      </c>
      <c r="D196" s="22"/>
      <c r="E196" s="22" t="s">
        <v>22</v>
      </c>
      <c r="F196" s="24" t="s">
        <v>22</v>
      </c>
      <c r="G196" s="23" t="s">
        <v>211</v>
      </c>
      <c r="H196" s="23" t="s">
        <v>212</v>
      </c>
      <c r="I196" s="23"/>
    </row>
    <row r="197" customFormat="false" ht="28.8" hidden="false" customHeight="false" outlineLevel="0" collapsed="false">
      <c r="A197" s="19"/>
      <c r="B197" s="22" t="s">
        <v>22</v>
      </c>
      <c r="C197" s="22" t="s">
        <v>22</v>
      </c>
      <c r="D197" s="22"/>
      <c r="E197" s="22" t="s">
        <v>22</v>
      </c>
      <c r="F197" s="24" t="s">
        <v>22</v>
      </c>
      <c r="G197" s="23" t="s">
        <v>213</v>
      </c>
      <c r="H197" s="23" t="s">
        <v>214</v>
      </c>
      <c r="I197" s="23"/>
    </row>
    <row r="198" customFormat="false" ht="28.8" hidden="false" customHeight="false" outlineLevel="0" collapsed="false">
      <c r="A198" s="19"/>
      <c r="B198" s="22" t="s">
        <v>22</v>
      </c>
      <c r="C198" s="22" t="s">
        <v>22</v>
      </c>
      <c r="D198" s="22"/>
      <c r="E198" s="22" t="s">
        <v>22</v>
      </c>
      <c r="F198" s="24" t="s">
        <v>22</v>
      </c>
      <c r="G198" s="23" t="s">
        <v>215</v>
      </c>
      <c r="H198" s="23" t="s">
        <v>216</v>
      </c>
      <c r="I198" s="23"/>
    </row>
    <row r="199" customFormat="false" ht="26.85" hidden="false" customHeight="false" outlineLevel="0" collapsed="false">
      <c r="B199" s="22" t="s">
        <v>22</v>
      </c>
      <c r="C199" s="22" t="s">
        <v>22</v>
      </c>
      <c r="D199" s="22"/>
      <c r="E199" s="22" t="s">
        <v>22</v>
      </c>
      <c r="F199" s="24" t="s">
        <v>22</v>
      </c>
      <c r="G199" s="23" t="s">
        <v>217</v>
      </c>
      <c r="H199" s="23" t="s">
        <v>218</v>
      </c>
      <c r="I199" s="23"/>
    </row>
    <row r="200" customFormat="false" ht="15" hidden="false" customHeight="false" outlineLevel="0" collapsed="false">
      <c r="A200" s="19"/>
    </row>
    <row r="201" customFormat="false" ht="15" hidden="false" customHeight="false" outlineLevel="0" collapsed="false">
      <c r="A201" s="16" t="s">
        <v>15</v>
      </c>
      <c r="B201" s="17"/>
      <c r="C201" s="18"/>
      <c r="D201" s="18"/>
      <c r="E201" s="18"/>
      <c r="F201" s="18"/>
    </row>
    <row r="202" customFormat="false" ht="15" hidden="false" customHeight="false" outlineLevel="0" collapsed="false">
      <c r="A202" s="16" t="s">
        <v>219</v>
      </c>
      <c r="B202" s="17"/>
      <c r="C202" s="18"/>
      <c r="D202" s="18"/>
      <c r="E202" s="18"/>
      <c r="F202" s="18"/>
    </row>
    <row r="203" customFormat="false" ht="15" hidden="false" customHeight="false" outlineLevel="0" collapsed="false">
      <c r="A203" s="16" t="s">
        <v>15</v>
      </c>
      <c r="B203" s="17"/>
      <c r="C203" s="18"/>
      <c r="D203" s="18"/>
      <c r="E203" s="18"/>
      <c r="F203" s="18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20" t="s">
        <v>18</v>
      </c>
      <c r="H204" s="20" t="s">
        <v>19</v>
      </c>
      <c r="I204" s="20" t="s">
        <v>20</v>
      </c>
    </row>
    <row r="205" customFormat="false" ht="15" hidden="false" customHeight="false" outlineLevel="0" collapsed="false">
      <c r="A205" s="21" t="s">
        <v>220</v>
      </c>
      <c r="B205" s="29" t="s">
        <v>203</v>
      </c>
      <c r="C205" s="29" t="s">
        <v>203</v>
      </c>
      <c r="D205" s="29" t="s">
        <v>203</v>
      </c>
      <c r="E205" s="29"/>
      <c r="F205" s="29" t="s">
        <v>203</v>
      </c>
      <c r="G205" s="23"/>
      <c r="H205" s="23" t="s">
        <v>221</v>
      </c>
      <c r="I205" s="23" t="s">
        <v>222</v>
      </c>
    </row>
    <row r="206" customFormat="false" ht="15.25" hidden="false" customHeight="false" outlineLevel="0" collapsed="false">
      <c r="A206" s="19"/>
      <c r="B206" s="22" t="s">
        <v>22</v>
      </c>
      <c r="C206" s="22" t="s">
        <v>22</v>
      </c>
      <c r="D206" s="22"/>
      <c r="E206" s="22" t="s">
        <v>22</v>
      </c>
      <c r="F206" s="22" t="s">
        <v>23</v>
      </c>
      <c r="G206" s="23" t="s">
        <v>223</v>
      </c>
      <c r="H206" s="23" t="s">
        <v>224</v>
      </c>
      <c r="I206" s="23"/>
    </row>
    <row r="207" customFormat="false" ht="15.25" hidden="false" customHeight="false" outlineLevel="0" collapsed="false">
      <c r="A207" s="19"/>
      <c r="B207" s="22" t="s">
        <v>22</v>
      </c>
      <c r="C207" s="22" t="s">
        <v>22</v>
      </c>
      <c r="D207" s="22"/>
      <c r="E207" s="22" t="s">
        <v>22</v>
      </c>
      <c r="F207" s="22" t="s">
        <v>23</v>
      </c>
      <c r="G207" s="23" t="s">
        <v>225</v>
      </c>
      <c r="H207" s="23" t="s">
        <v>226</v>
      </c>
      <c r="I207" s="23"/>
    </row>
    <row r="208" customFormat="false" ht="15.25" hidden="false" customHeight="false" outlineLevel="0" collapsed="false">
      <c r="A208" s="19"/>
      <c r="B208" s="22" t="s">
        <v>22</v>
      </c>
      <c r="C208" s="22" t="s">
        <v>22</v>
      </c>
      <c r="D208" s="22"/>
      <c r="E208" s="22" t="s">
        <v>22</v>
      </c>
      <c r="F208" s="22" t="s">
        <v>23</v>
      </c>
      <c r="G208" s="23" t="s">
        <v>227</v>
      </c>
      <c r="H208" s="23" t="s">
        <v>228</v>
      </c>
      <c r="I208" s="23"/>
    </row>
    <row r="209" customFormat="false" ht="15.25" hidden="false" customHeight="false" outlineLevel="0" collapsed="false">
      <c r="A209" s="19"/>
      <c r="B209" s="22" t="s">
        <v>22</v>
      </c>
      <c r="C209" s="22" t="s">
        <v>22</v>
      </c>
      <c r="D209" s="22"/>
      <c r="E209" s="22" t="s">
        <v>22</v>
      </c>
      <c r="F209" s="22" t="s">
        <v>23</v>
      </c>
      <c r="G209" s="23" t="s">
        <v>229</v>
      </c>
      <c r="H209" s="23" t="s">
        <v>230</v>
      </c>
      <c r="I209" s="23"/>
    </row>
    <row r="210" customFormat="false" ht="15.25" hidden="false" customHeight="false" outlineLevel="0" collapsed="false">
      <c r="A210" s="19"/>
      <c r="B210" s="22" t="s">
        <v>22</v>
      </c>
      <c r="C210" s="22" t="s">
        <v>22</v>
      </c>
      <c r="D210" s="22"/>
      <c r="E210" s="22" t="s">
        <v>22</v>
      </c>
      <c r="F210" s="22" t="s">
        <v>23</v>
      </c>
      <c r="G210" s="23" t="s">
        <v>231</v>
      </c>
      <c r="H210" s="23" t="s">
        <v>232</v>
      </c>
      <c r="I210" s="23" t="s">
        <v>233</v>
      </c>
    </row>
    <row r="211" customFormat="false" ht="15.25" hidden="false" customHeight="false" outlineLevel="0" collapsed="false">
      <c r="A211" s="19"/>
      <c r="B211" s="22" t="s">
        <v>22</v>
      </c>
      <c r="C211" s="22" t="s">
        <v>22</v>
      </c>
      <c r="D211" s="22"/>
      <c r="E211" s="22" t="s">
        <v>22</v>
      </c>
      <c r="F211" s="22" t="s">
        <v>23</v>
      </c>
      <c r="G211" s="23" t="s">
        <v>234</v>
      </c>
      <c r="H211" s="23" t="s">
        <v>235</v>
      </c>
      <c r="I211" s="23" t="s">
        <v>233</v>
      </c>
    </row>
    <row r="212" customFormat="false" ht="15.25" hidden="false" customHeight="false" outlineLevel="0" collapsed="false">
      <c r="A212" s="19"/>
      <c r="B212" s="22" t="s">
        <v>22</v>
      </c>
      <c r="C212" s="25"/>
      <c r="D212" s="22" t="s">
        <v>22</v>
      </c>
      <c r="E212" s="22" t="s">
        <v>22</v>
      </c>
      <c r="F212" s="22" t="s">
        <v>23</v>
      </c>
      <c r="G212" s="23" t="s">
        <v>236</v>
      </c>
      <c r="H212" s="23"/>
      <c r="I212" s="23"/>
    </row>
    <row r="213" customFormat="false" ht="15.25" hidden="false" customHeight="false" outlineLevel="0" collapsed="false">
      <c r="A213" s="19"/>
      <c r="B213" s="22" t="s">
        <v>22</v>
      </c>
      <c r="C213" s="25"/>
      <c r="D213" s="22" t="s">
        <v>22</v>
      </c>
      <c r="E213" s="22" t="s">
        <v>22</v>
      </c>
      <c r="F213" s="22" t="s">
        <v>23</v>
      </c>
      <c r="G213" s="23" t="s">
        <v>237</v>
      </c>
      <c r="H213" s="23"/>
      <c r="I213" s="23"/>
    </row>
    <row r="214" customFormat="false" ht="15.25" hidden="false" customHeight="false" outlineLevel="0" collapsed="false">
      <c r="A214" s="19"/>
      <c r="B214" s="22" t="s">
        <v>22</v>
      </c>
      <c r="C214" s="22" t="s">
        <v>22</v>
      </c>
      <c r="D214" s="22"/>
      <c r="E214" s="22" t="s">
        <v>22</v>
      </c>
      <c r="F214" s="22" t="s">
        <v>23</v>
      </c>
      <c r="G214" s="23" t="s">
        <v>238</v>
      </c>
      <c r="H214" s="23" t="s">
        <v>239</v>
      </c>
      <c r="I214" s="23"/>
    </row>
    <row r="215" customFormat="false" ht="15.25" hidden="false" customHeight="false" outlineLevel="0" collapsed="false">
      <c r="A215" s="19"/>
      <c r="B215" s="22" t="s">
        <v>22</v>
      </c>
      <c r="C215" s="22" t="s">
        <v>22</v>
      </c>
      <c r="D215" s="22"/>
      <c r="E215" s="22" t="s">
        <v>22</v>
      </c>
      <c r="F215" s="22" t="s">
        <v>23</v>
      </c>
      <c r="G215" s="23" t="s">
        <v>240</v>
      </c>
      <c r="H215" s="23" t="s">
        <v>241</v>
      </c>
      <c r="I215" s="23"/>
    </row>
    <row r="216" customFormat="false" ht="15.25" hidden="false" customHeight="false" outlineLevel="0" collapsed="false">
      <c r="A216" s="19"/>
      <c r="B216" s="22" t="s">
        <v>22</v>
      </c>
      <c r="C216" s="22" t="s">
        <v>22</v>
      </c>
      <c r="D216" s="22"/>
      <c r="E216" s="22" t="s">
        <v>22</v>
      </c>
      <c r="F216" s="24" t="s">
        <v>22</v>
      </c>
      <c r="G216" s="23" t="s">
        <v>242</v>
      </c>
      <c r="H216" s="23" t="s">
        <v>243</v>
      </c>
      <c r="I216" s="23"/>
    </row>
    <row r="217" customFormat="false" ht="15.25" hidden="false" customHeight="false" outlineLevel="0" collapsed="false">
      <c r="A217" s="19"/>
      <c r="B217" s="22" t="s">
        <v>22</v>
      </c>
      <c r="C217" s="22" t="s">
        <v>22</v>
      </c>
      <c r="D217" s="22"/>
      <c r="E217" s="22" t="s">
        <v>22</v>
      </c>
      <c r="F217" s="24" t="s">
        <v>22</v>
      </c>
      <c r="G217" s="23" t="s">
        <v>244</v>
      </c>
      <c r="H217" s="23" t="s">
        <v>245</v>
      </c>
      <c r="I217" s="23"/>
    </row>
    <row r="218" customFormat="false" ht="15" hidden="false" customHeight="false" outlineLevel="0" collapsed="false">
      <c r="B218" s="22" t="s">
        <v>22</v>
      </c>
      <c r="C218" s="22" t="s">
        <v>22</v>
      </c>
      <c r="D218" s="22"/>
      <c r="E218" s="22" t="s">
        <v>22</v>
      </c>
      <c r="F218" s="22" t="s">
        <v>23</v>
      </c>
      <c r="G218" s="23" t="s">
        <v>246</v>
      </c>
      <c r="H218" s="23" t="s">
        <v>247</v>
      </c>
      <c r="I218" s="23"/>
    </row>
    <row r="219" customFormat="false" ht="15" hidden="false" customHeight="false" outlineLevel="0" collapsed="false">
      <c r="A219" s="19"/>
    </row>
    <row r="220" customFormat="false" ht="111.9" hidden="false" customHeight="false" outlineLevel="0" collapsed="false">
      <c r="A220" s="19"/>
      <c r="B220" s="11" t="s">
        <v>5</v>
      </c>
      <c r="C220" s="11" t="s">
        <v>6</v>
      </c>
      <c r="D220" s="11" t="s">
        <v>7</v>
      </c>
      <c r="E220" s="11" t="s">
        <v>8</v>
      </c>
      <c r="F220" s="11" t="s">
        <v>9</v>
      </c>
      <c r="G220" s="20" t="s">
        <v>18</v>
      </c>
      <c r="H220" s="20" t="s">
        <v>19</v>
      </c>
      <c r="I220" s="20" t="s">
        <v>20</v>
      </c>
    </row>
    <row r="221" customFormat="false" ht="15" hidden="false" customHeight="false" outlineLevel="0" collapsed="false">
      <c r="A221" s="21" t="s">
        <v>248</v>
      </c>
      <c r="B221" s="29" t="s">
        <v>203</v>
      </c>
      <c r="C221" s="29" t="s">
        <v>203</v>
      </c>
      <c r="D221" s="29" t="s">
        <v>203</v>
      </c>
      <c r="E221" s="29"/>
      <c r="F221" s="29" t="s">
        <v>203</v>
      </c>
      <c r="G221" s="30"/>
      <c r="H221" s="23" t="s">
        <v>249</v>
      </c>
      <c r="I221" s="23" t="s">
        <v>222</v>
      </c>
    </row>
    <row r="222" customFormat="false" ht="15.25" hidden="false" customHeight="false" outlineLevel="0" collapsed="false">
      <c r="A222" s="19"/>
      <c r="B222" s="22" t="s">
        <v>22</v>
      </c>
      <c r="C222" s="22" t="s">
        <v>22</v>
      </c>
      <c r="D222" s="22"/>
      <c r="E222" s="22" t="s">
        <v>22</v>
      </c>
      <c r="F222" s="22" t="s">
        <v>23</v>
      </c>
      <c r="G222" s="23" t="s">
        <v>250</v>
      </c>
      <c r="H222" s="23" t="s">
        <v>251</v>
      </c>
      <c r="I222" s="23"/>
    </row>
    <row r="223" customFormat="false" ht="15.25" hidden="false" customHeight="false" outlineLevel="0" collapsed="false">
      <c r="A223" s="19"/>
      <c r="B223" s="22" t="s">
        <v>22</v>
      </c>
      <c r="C223" s="22" t="s">
        <v>22</v>
      </c>
      <c r="D223" s="22"/>
      <c r="E223" s="22" t="s">
        <v>22</v>
      </c>
      <c r="F223" s="22" t="s">
        <v>23</v>
      </c>
      <c r="G223" s="23" t="s">
        <v>252</v>
      </c>
      <c r="H223" s="23" t="s">
        <v>253</v>
      </c>
      <c r="I223" s="23"/>
    </row>
    <row r="224" customFormat="false" ht="15.25" hidden="false" customHeight="false" outlineLevel="0" collapsed="false">
      <c r="A224" s="19"/>
      <c r="B224" s="22" t="s">
        <v>22</v>
      </c>
      <c r="C224" s="22" t="s">
        <v>22</v>
      </c>
      <c r="D224" s="22"/>
      <c r="E224" s="22" t="s">
        <v>22</v>
      </c>
      <c r="F224" s="22" t="s">
        <v>23</v>
      </c>
      <c r="G224" s="23" t="s">
        <v>254</v>
      </c>
      <c r="H224" s="23" t="s">
        <v>255</v>
      </c>
      <c r="I224" s="23" t="s">
        <v>256</v>
      </c>
    </row>
    <row r="225" customFormat="false" ht="15.25" hidden="false" customHeight="false" outlineLevel="0" collapsed="false">
      <c r="A225" s="19"/>
      <c r="B225" s="22" t="s">
        <v>22</v>
      </c>
      <c r="C225" s="22" t="s">
        <v>22</v>
      </c>
      <c r="D225" s="22"/>
      <c r="E225" s="22" t="s">
        <v>22</v>
      </c>
      <c r="F225" s="22" t="s">
        <v>23</v>
      </c>
      <c r="G225" s="23" t="s">
        <v>257</v>
      </c>
      <c r="H225" s="23" t="s">
        <v>258</v>
      </c>
      <c r="I225" s="23"/>
    </row>
    <row r="226" customFormat="false" ht="15.25" hidden="false" customHeight="false" outlineLevel="0" collapsed="false">
      <c r="A226" s="19"/>
      <c r="B226" s="22" t="s">
        <v>22</v>
      </c>
      <c r="C226" s="22" t="s">
        <v>22</v>
      </c>
      <c r="D226" s="22"/>
      <c r="E226" s="22" t="s">
        <v>22</v>
      </c>
      <c r="F226" s="22" t="s">
        <v>23</v>
      </c>
      <c r="G226" s="23" t="s">
        <v>259</v>
      </c>
      <c r="H226" s="23" t="s">
        <v>260</v>
      </c>
      <c r="I226" s="23"/>
    </row>
    <row r="227" customFormat="false" ht="15.25" hidden="false" customHeight="false" outlineLevel="0" collapsed="false">
      <c r="A227" s="19"/>
      <c r="B227" s="22" t="s">
        <v>22</v>
      </c>
      <c r="C227" s="22" t="s">
        <v>22</v>
      </c>
      <c r="D227" s="22"/>
      <c r="E227" s="22" t="s">
        <v>22</v>
      </c>
      <c r="F227" s="22" t="s">
        <v>23</v>
      </c>
      <c r="G227" s="23" t="s">
        <v>261</v>
      </c>
      <c r="H227" s="23" t="s">
        <v>262</v>
      </c>
      <c r="I227" s="23"/>
    </row>
    <row r="228" customFormat="false" ht="15.25" hidden="false" customHeight="false" outlineLevel="0" collapsed="false">
      <c r="A228" s="19"/>
      <c r="B228" s="22" t="s">
        <v>22</v>
      </c>
      <c r="C228" s="22" t="s">
        <v>22</v>
      </c>
      <c r="D228" s="22"/>
      <c r="E228" s="22" t="s">
        <v>22</v>
      </c>
      <c r="F228" s="22" t="s">
        <v>23</v>
      </c>
      <c r="G228" s="23" t="s">
        <v>263</v>
      </c>
      <c r="H228" s="23" t="s">
        <v>264</v>
      </c>
      <c r="I228" s="23"/>
    </row>
    <row r="229" customFormat="false" ht="15.25" hidden="false" customHeight="false" outlineLevel="0" collapsed="false">
      <c r="A229" s="19"/>
      <c r="B229" s="22" t="s">
        <v>22</v>
      </c>
      <c r="C229" s="22" t="s">
        <v>22</v>
      </c>
      <c r="D229" s="22"/>
      <c r="E229" s="22" t="s">
        <v>22</v>
      </c>
      <c r="F229" s="22" t="s">
        <v>23</v>
      </c>
      <c r="G229" s="23" t="s">
        <v>265</v>
      </c>
      <c r="H229" s="23" t="s">
        <v>266</v>
      </c>
      <c r="I229" s="23"/>
    </row>
    <row r="230" customFormat="false" ht="15.25" hidden="false" customHeight="false" outlineLevel="0" collapsed="false">
      <c r="A230" s="19"/>
      <c r="B230" s="22" t="s">
        <v>22</v>
      </c>
      <c r="C230" s="25"/>
      <c r="D230" s="22" t="s">
        <v>22</v>
      </c>
      <c r="E230" s="22" t="s">
        <v>22</v>
      </c>
      <c r="F230" s="22" t="s">
        <v>23</v>
      </c>
      <c r="G230" s="23" t="s">
        <v>267</v>
      </c>
      <c r="H230" s="23"/>
      <c r="I230" s="23" t="s">
        <v>268</v>
      </c>
    </row>
    <row r="231" customFormat="false" ht="15.25" hidden="false" customHeight="false" outlineLevel="0" collapsed="false">
      <c r="A231" s="19"/>
      <c r="B231" s="22" t="s">
        <v>22</v>
      </c>
      <c r="C231" s="22" t="s">
        <v>22</v>
      </c>
      <c r="D231" s="22"/>
      <c r="E231" s="22" t="s">
        <v>22</v>
      </c>
      <c r="F231" s="22" t="s">
        <v>23</v>
      </c>
      <c r="G231" s="23" t="s">
        <v>269</v>
      </c>
      <c r="H231" s="23" t="s">
        <v>270</v>
      </c>
      <c r="I231" s="23" t="s">
        <v>271</v>
      </c>
    </row>
    <row r="232" customFormat="false" ht="28.8" hidden="false" customHeight="false" outlineLevel="0" collapsed="false">
      <c r="A232" s="19"/>
      <c r="B232" s="22" t="s">
        <v>22</v>
      </c>
      <c r="C232" s="22" t="s">
        <v>22</v>
      </c>
      <c r="D232" s="22"/>
      <c r="E232" s="22" t="s">
        <v>22</v>
      </c>
      <c r="F232" s="22" t="s">
        <v>23</v>
      </c>
      <c r="G232" s="30"/>
      <c r="H232" s="23" t="s">
        <v>272</v>
      </c>
      <c r="I232" s="23" t="s">
        <v>273</v>
      </c>
    </row>
    <row r="233" customFormat="false" ht="15.25" hidden="false" customHeight="false" outlineLevel="0" collapsed="false">
      <c r="A233" s="19"/>
      <c r="B233" s="22" t="s">
        <v>22</v>
      </c>
      <c r="C233" s="22" t="s">
        <v>22</v>
      </c>
      <c r="D233" s="22"/>
      <c r="E233" s="22" t="s">
        <v>22</v>
      </c>
      <c r="F233" s="22" t="s">
        <v>23</v>
      </c>
      <c r="G233" s="23" t="s">
        <v>274</v>
      </c>
      <c r="H233" s="23" t="s">
        <v>275</v>
      </c>
      <c r="I233" s="23" t="s">
        <v>271</v>
      </c>
    </row>
    <row r="234" customFormat="false" ht="15.25" hidden="false" customHeight="false" outlineLevel="0" collapsed="false">
      <c r="A234" s="19"/>
      <c r="B234" s="22" t="s">
        <v>22</v>
      </c>
      <c r="C234" s="22" t="s">
        <v>22</v>
      </c>
      <c r="D234" s="22"/>
      <c r="E234" s="22" t="s">
        <v>22</v>
      </c>
      <c r="F234" s="22" t="s">
        <v>23</v>
      </c>
      <c r="G234" s="23" t="s">
        <v>276</v>
      </c>
      <c r="H234" s="23" t="s">
        <v>277</v>
      </c>
      <c r="I234" s="23" t="s">
        <v>271</v>
      </c>
    </row>
    <row r="235" customFormat="false" ht="15.25" hidden="false" customHeight="false" outlineLevel="0" collapsed="false">
      <c r="A235" s="19"/>
      <c r="B235" s="22" t="s">
        <v>22</v>
      </c>
      <c r="C235" s="22" t="s">
        <v>22</v>
      </c>
      <c r="D235" s="22"/>
      <c r="E235" s="22" t="s">
        <v>22</v>
      </c>
      <c r="F235" s="22" t="s">
        <v>23</v>
      </c>
      <c r="G235" s="23" t="s">
        <v>278</v>
      </c>
      <c r="H235" s="23" t="s">
        <v>279</v>
      </c>
      <c r="I235" s="23" t="s">
        <v>280</v>
      </c>
    </row>
    <row r="236" customFormat="false" ht="15" hidden="false" customHeight="false" outlineLevel="0" collapsed="false">
      <c r="B236" s="22" t="s">
        <v>22</v>
      </c>
      <c r="C236" s="22" t="s">
        <v>22</v>
      </c>
      <c r="D236" s="22"/>
      <c r="E236" s="22" t="s">
        <v>22</v>
      </c>
      <c r="F236" s="22" t="s">
        <v>23</v>
      </c>
      <c r="G236" s="23" t="s">
        <v>281</v>
      </c>
      <c r="H236" s="23" t="s">
        <v>282</v>
      </c>
      <c r="I236" s="23"/>
    </row>
    <row r="237" customFormat="false" ht="15" hidden="false" customHeight="false" outlineLevel="0" collapsed="false">
      <c r="A237" s="19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20" t="s">
        <v>18</v>
      </c>
      <c r="H238" s="20" t="s">
        <v>19</v>
      </c>
      <c r="I238" s="20" t="s">
        <v>20</v>
      </c>
    </row>
    <row r="239" customFormat="false" ht="15.25" hidden="false" customHeight="false" outlineLevel="0" collapsed="false">
      <c r="A239" s="21" t="s">
        <v>283</v>
      </c>
      <c r="B239" s="22" t="s">
        <v>22</v>
      </c>
      <c r="C239" s="22" t="s">
        <v>22</v>
      </c>
      <c r="D239" s="22"/>
      <c r="E239" s="22" t="s">
        <v>22</v>
      </c>
      <c r="F239" s="22" t="s">
        <v>23</v>
      </c>
      <c r="G239" s="23" t="s">
        <v>284</v>
      </c>
      <c r="H239" s="23" t="s">
        <v>285</v>
      </c>
      <c r="I239" s="23"/>
    </row>
    <row r="240" customFormat="false" ht="15.25" hidden="false" customHeight="false" outlineLevel="0" collapsed="false">
      <c r="A240" s="19"/>
      <c r="B240" s="22" t="s">
        <v>22</v>
      </c>
      <c r="C240" s="22" t="s">
        <v>22</v>
      </c>
      <c r="D240" s="22"/>
      <c r="E240" s="22" t="s">
        <v>22</v>
      </c>
      <c r="F240" s="22" t="s">
        <v>23</v>
      </c>
      <c r="G240" s="23" t="s">
        <v>286</v>
      </c>
      <c r="H240" s="23" t="s">
        <v>287</v>
      </c>
      <c r="I240" s="23"/>
    </row>
    <row r="241" customFormat="false" ht="15" hidden="false" customHeight="false" outlineLevel="0" collapsed="false">
      <c r="A241" s="19"/>
      <c r="B241" s="29" t="s">
        <v>203</v>
      </c>
      <c r="C241" s="29" t="s">
        <v>203</v>
      </c>
      <c r="D241" s="29" t="s">
        <v>203</v>
      </c>
      <c r="E241" s="29"/>
      <c r="F241" s="29" t="s">
        <v>203</v>
      </c>
      <c r="G241" s="30"/>
      <c r="H241" s="23" t="s">
        <v>288</v>
      </c>
      <c r="I241" s="23" t="s">
        <v>222</v>
      </c>
    </row>
    <row r="242" customFormat="false" ht="15.25" hidden="false" customHeight="false" outlineLevel="0" collapsed="false">
      <c r="A242" s="19"/>
      <c r="B242" s="22" t="s">
        <v>22</v>
      </c>
      <c r="C242" s="22" t="s">
        <v>22</v>
      </c>
      <c r="D242" s="22"/>
      <c r="E242" s="22" t="s">
        <v>22</v>
      </c>
      <c r="F242" s="22" t="s">
        <v>23</v>
      </c>
      <c r="G242" s="23" t="s">
        <v>289</v>
      </c>
      <c r="H242" s="23" t="s">
        <v>290</v>
      </c>
      <c r="I242" s="23"/>
    </row>
    <row r="243" customFormat="false" ht="15.25" hidden="false" customHeight="false" outlineLevel="0" collapsed="false">
      <c r="A243" s="19"/>
      <c r="B243" s="22" t="s">
        <v>22</v>
      </c>
      <c r="C243" s="22" t="s">
        <v>22</v>
      </c>
      <c r="D243" s="22"/>
      <c r="E243" s="22" t="s">
        <v>22</v>
      </c>
      <c r="F243" s="22" t="s">
        <v>23</v>
      </c>
      <c r="G243" s="23" t="s">
        <v>291</v>
      </c>
      <c r="H243" s="23" t="s">
        <v>292</v>
      </c>
      <c r="I243" s="23" t="s">
        <v>271</v>
      </c>
    </row>
    <row r="244" customFormat="false" ht="15.25" hidden="false" customHeight="false" outlineLevel="0" collapsed="false">
      <c r="A244" s="19"/>
      <c r="B244" s="22" t="s">
        <v>22</v>
      </c>
      <c r="C244" s="22" t="s">
        <v>22</v>
      </c>
      <c r="D244" s="22"/>
      <c r="E244" s="22" t="s">
        <v>22</v>
      </c>
      <c r="F244" s="22" t="s">
        <v>23</v>
      </c>
      <c r="G244" s="23" t="s">
        <v>293</v>
      </c>
      <c r="H244" s="23" t="s">
        <v>235</v>
      </c>
      <c r="I244" s="23" t="s">
        <v>271</v>
      </c>
    </row>
    <row r="245" customFormat="false" ht="15.25" hidden="false" customHeight="false" outlineLevel="0" collapsed="false">
      <c r="A245" s="19"/>
      <c r="B245" s="22" t="s">
        <v>22</v>
      </c>
      <c r="C245" s="25"/>
      <c r="D245" s="22" t="s">
        <v>22</v>
      </c>
      <c r="E245" s="22" t="s">
        <v>22</v>
      </c>
      <c r="F245" s="22" t="s">
        <v>23</v>
      </c>
      <c r="G245" s="23" t="s">
        <v>294</v>
      </c>
      <c r="H245" s="23"/>
      <c r="I245" s="23"/>
    </row>
    <row r="246" customFormat="false" ht="15.25" hidden="false" customHeight="false" outlineLevel="0" collapsed="false">
      <c r="A246" s="19"/>
      <c r="B246" s="22" t="s">
        <v>22</v>
      </c>
      <c r="C246" s="25"/>
      <c r="D246" s="22" t="s">
        <v>22</v>
      </c>
      <c r="E246" s="22" t="s">
        <v>22</v>
      </c>
      <c r="F246" s="22" t="s">
        <v>23</v>
      </c>
      <c r="G246" s="23" t="s">
        <v>295</v>
      </c>
      <c r="H246" s="23"/>
      <c r="I246" s="23"/>
    </row>
    <row r="247" customFormat="false" ht="15.25" hidden="false" customHeight="false" outlineLevel="0" collapsed="false">
      <c r="A247" s="19"/>
      <c r="B247" s="22" t="s">
        <v>22</v>
      </c>
      <c r="C247" s="22" t="s">
        <v>22</v>
      </c>
      <c r="D247" s="22"/>
      <c r="E247" s="22" t="s">
        <v>22</v>
      </c>
      <c r="F247" s="22" t="s">
        <v>23</v>
      </c>
      <c r="G247" s="23" t="s">
        <v>296</v>
      </c>
      <c r="H247" s="23" t="s">
        <v>297</v>
      </c>
      <c r="I247" s="23" t="s">
        <v>298</v>
      </c>
    </row>
    <row r="248" customFormat="false" ht="15" hidden="false" customHeight="false" outlineLevel="0" collapsed="false">
      <c r="B248" s="22" t="s">
        <v>22</v>
      </c>
      <c r="C248" s="22" t="s">
        <v>22</v>
      </c>
      <c r="D248" s="22"/>
      <c r="E248" s="22" t="s">
        <v>22</v>
      </c>
      <c r="F248" s="22" t="s">
        <v>23</v>
      </c>
      <c r="G248" s="23" t="s">
        <v>299</v>
      </c>
      <c r="H248" s="23" t="s">
        <v>300</v>
      </c>
      <c r="I248" s="23"/>
    </row>
    <row r="249" customFormat="false" ht="15" hidden="false" customHeight="false" outlineLevel="0" collapsed="false">
      <c r="A249" s="19"/>
    </row>
    <row r="250" customFormat="false" ht="111.9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20" t="s">
        <v>18</v>
      </c>
      <c r="H250" s="20" t="s">
        <v>19</v>
      </c>
      <c r="I250" s="20" t="s">
        <v>20</v>
      </c>
    </row>
    <row r="251" customFormat="false" ht="15" hidden="false" customHeight="false" outlineLevel="0" collapsed="false">
      <c r="A251" s="21" t="s">
        <v>301</v>
      </c>
      <c r="B251" s="29" t="s">
        <v>203</v>
      </c>
      <c r="C251" s="29" t="s">
        <v>203</v>
      </c>
      <c r="D251" s="29" t="s">
        <v>203</v>
      </c>
      <c r="E251" s="29"/>
      <c r="F251" s="29" t="s">
        <v>203</v>
      </c>
      <c r="G251" s="30"/>
      <c r="H251" s="23" t="s">
        <v>302</v>
      </c>
      <c r="I251" s="23" t="s">
        <v>222</v>
      </c>
    </row>
    <row r="252" customFormat="false" ht="15.25" hidden="false" customHeight="false" outlineLevel="0" collapsed="false">
      <c r="A252" s="19"/>
      <c r="B252" s="22" t="s">
        <v>22</v>
      </c>
      <c r="C252" s="22" t="s">
        <v>22</v>
      </c>
      <c r="D252" s="22"/>
      <c r="E252" s="22" t="s">
        <v>22</v>
      </c>
      <c r="F252" s="22" t="s">
        <v>23</v>
      </c>
      <c r="G252" s="23" t="s">
        <v>303</v>
      </c>
      <c r="H252" s="23" t="s">
        <v>304</v>
      </c>
      <c r="I252" s="23"/>
    </row>
    <row r="253" customFormat="false" ht="15.25" hidden="false" customHeight="false" outlineLevel="0" collapsed="false">
      <c r="A253" s="19"/>
      <c r="B253" s="22" t="s">
        <v>22</v>
      </c>
      <c r="C253" s="25"/>
      <c r="D253" s="22"/>
      <c r="E253" s="22" t="s">
        <v>22</v>
      </c>
      <c r="F253" s="22" t="s">
        <v>23</v>
      </c>
      <c r="G253" s="23" t="s">
        <v>305</v>
      </c>
      <c r="H253" s="23"/>
      <c r="I253" s="23"/>
    </row>
    <row r="254" customFormat="false" ht="15.25" hidden="false" customHeight="false" outlineLevel="0" collapsed="false">
      <c r="A254" s="19"/>
      <c r="B254" s="22" t="s">
        <v>22</v>
      </c>
      <c r="C254" s="22" t="s">
        <v>22</v>
      </c>
      <c r="D254" s="22"/>
      <c r="E254" s="22" t="s">
        <v>22</v>
      </c>
      <c r="F254" s="22" t="s">
        <v>23</v>
      </c>
      <c r="G254" s="23" t="s">
        <v>306</v>
      </c>
      <c r="H254" s="23" t="s">
        <v>307</v>
      </c>
      <c r="I254" s="23"/>
    </row>
    <row r="255" customFormat="false" ht="15.25" hidden="false" customHeight="false" outlineLevel="0" collapsed="false">
      <c r="A255" s="19"/>
      <c r="B255" s="22" t="s">
        <v>22</v>
      </c>
      <c r="C255" s="22" t="s">
        <v>22</v>
      </c>
      <c r="D255" s="22"/>
      <c r="E255" s="22" t="s">
        <v>22</v>
      </c>
      <c r="F255" s="22" t="s">
        <v>23</v>
      </c>
      <c r="G255" s="23" t="s">
        <v>308</v>
      </c>
      <c r="H255" s="23" t="s">
        <v>309</v>
      </c>
      <c r="I255" s="23" t="s">
        <v>310</v>
      </c>
    </row>
    <row r="256" customFormat="false" ht="15.25" hidden="false" customHeight="false" outlineLevel="0" collapsed="false">
      <c r="A256" s="19"/>
      <c r="B256" s="22" t="s">
        <v>22</v>
      </c>
      <c r="C256" s="22" t="s">
        <v>22</v>
      </c>
      <c r="D256" s="22"/>
      <c r="E256" s="22" t="s">
        <v>22</v>
      </c>
      <c r="F256" s="22" t="s">
        <v>23</v>
      </c>
      <c r="G256" s="23" t="s">
        <v>311</v>
      </c>
      <c r="H256" s="23" t="s">
        <v>312</v>
      </c>
      <c r="I256" s="23" t="s">
        <v>310</v>
      </c>
    </row>
    <row r="257" customFormat="false" ht="15.25" hidden="false" customHeight="false" outlineLevel="0" collapsed="false">
      <c r="A257" s="19"/>
      <c r="B257" s="22" t="s">
        <v>22</v>
      </c>
      <c r="C257" s="22" t="s">
        <v>22</v>
      </c>
      <c r="D257" s="22" t="s">
        <v>22</v>
      </c>
      <c r="E257" s="22" t="s">
        <v>22</v>
      </c>
      <c r="F257" s="22" t="s">
        <v>23</v>
      </c>
      <c r="G257" s="23" t="s">
        <v>313</v>
      </c>
      <c r="H257" s="23"/>
      <c r="I257" s="23"/>
    </row>
    <row r="258" customFormat="false" ht="15.25" hidden="false" customHeight="false" outlineLevel="0" collapsed="false">
      <c r="A258" s="19"/>
      <c r="B258" s="22" t="s">
        <v>22</v>
      </c>
      <c r="C258" s="22" t="s">
        <v>22</v>
      </c>
      <c r="D258" s="22"/>
      <c r="E258" s="22" t="s">
        <v>22</v>
      </c>
      <c r="F258" s="22" t="s">
        <v>23</v>
      </c>
      <c r="G258" s="23" t="s">
        <v>314</v>
      </c>
      <c r="H258" s="23" t="s">
        <v>315</v>
      </c>
      <c r="I258" s="23" t="s">
        <v>310</v>
      </c>
    </row>
    <row r="259" customFormat="false" ht="15.25" hidden="false" customHeight="false" outlineLevel="0" collapsed="false">
      <c r="A259" s="19"/>
      <c r="B259" s="22" t="s">
        <v>22</v>
      </c>
      <c r="C259" s="22" t="s">
        <v>22</v>
      </c>
      <c r="D259" s="22"/>
      <c r="E259" s="22" t="s">
        <v>22</v>
      </c>
      <c r="F259" s="22" t="s">
        <v>23</v>
      </c>
      <c r="G259" s="23" t="s">
        <v>316</v>
      </c>
      <c r="H259" s="23" t="s">
        <v>317</v>
      </c>
      <c r="I259" s="23"/>
    </row>
    <row r="260" customFormat="false" ht="15.25" hidden="false" customHeight="false" outlineLevel="0" collapsed="false">
      <c r="A260" s="19"/>
      <c r="B260" s="22" t="s">
        <v>22</v>
      </c>
      <c r="C260" s="22" t="s">
        <v>22</v>
      </c>
      <c r="D260" s="22"/>
      <c r="E260" s="22" t="s">
        <v>22</v>
      </c>
      <c r="F260" s="31" t="s">
        <v>23</v>
      </c>
      <c r="G260" s="23" t="s">
        <v>318</v>
      </c>
      <c r="H260" s="23" t="s">
        <v>319</v>
      </c>
      <c r="I260" s="23"/>
    </row>
    <row r="261" customFormat="false" ht="15.25" hidden="false" customHeight="false" outlineLevel="0" collapsed="false">
      <c r="A261" s="19"/>
      <c r="B261" s="22" t="s">
        <v>22</v>
      </c>
      <c r="C261" s="22" t="s">
        <v>22</v>
      </c>
      <c r="D261" s="22"/>
      <c r="E261" s="22" t="s">
        <v>22</v>
      </c>
      <c r="F261" s="22" t="s">
        <v>23</v>
      </c>
      <c r="G261" s="23" t="s">
        <v>320</v>
      </c>
      <c r="H261" s="23" t="s">
        <v>321</v>
      </c>
      <c r="I261" s="23"/>
    </row>
    <row r="262" customFormat="false" ht="15.25" hidden="false" customHeight="false" outlineLevel="0" collapsed="false">
      <c r="A262" s="19"/>
      <c r="B262" s="22" t="s">
        <v>22</v>
      </c>
      <c r="C262" s="22" t="s">
        <v>22</v>
      </c>
      <c r="D262" s="22"/>
      <c r="E262" s="22" t="s">
        <v>22</v>
      </c>
      <c r="F262" s="22" t="s">
        <v>23</v>
      </c>
      <c r="G262" s="23" t="s">
        <v>322</v>
      </c>
      <c r="H262" s="23" t="s">
        <v>323</v>
      </c>
      <c r="I262" s="23"/>
    </row>
    <row r="263" customFormat="false" ht="15.25" hidden="false" customHeight="false" outlineLevel="0" collapsed="false">
      <c r="A263" s="19"/>
      <c r="B263" s="22" t="s">
        <v>22</v>
      </c>
      <c r="C263" s="22" t="s">
        <v>22</v>
      </c>
      <c r="D263" s="22"/>
      <c r="E263" s="22" t="s">
        <v>22</v>
      </c>
      <c r="F263" s="22" t="s">
        <v>23</v>
      </c>
      <c r="G263" s="23" t="s">
        <v>324</v>
      </c>
      <c r="H263" s="23" t="s">
        <v>325</v>
      </c>
      <c r="I263" s="23"/>
    </row>
    <row r="264" customFormat="false" ht="15" hidden="false" customHeight="false" outlineLevel="0" collapsed="false">
      <c r="A264" s="19"/>
      <c r="B264" s="29" t="s">
        <v>203</v>
      </c>
      <c r="C264" s="29" t="s">
        <v>203</v>
      </c>
      <c r="D264" s="29" t="s">
        <v>203</v>
      </c>
      <c r="E264" s="29"/>
      <c r="F264" s="29" t="s">
        <v>203</v>
      </c>
      <c r="G264" s="30"/>
      <c r="H264" s="23" t="s">
        <v>326</v>
      </c>
      <c r="I264" s="23" t="s">
        <v>327</v>
      </c>
    </row>
    <row r="265" customFormat="false" ht="15" hidden="false" customHeight="false" outlineLevel="0" collapsed="false">
      <c r="B265" s="22" t="s">
        <v>22</v>
      </c>
      <c r="C265" s="22" t="s">
        <v>22</v>
      </c>
      <c r="D265" s="22"/>
      <c r="E265" s="22" t="s">
        <v>22</v>
      </c>
      <c r="F265" s="22" t="s">
        <v>23</v>
      </c>
      <c r="G265" s="23" t="s">
        <v>328</v>
      </c>
      <c r="H265" s="23" t="s">
        <v>329</v>
      </c>
      <c r="I265" s="23"/>
    </row>
    <row r="266" customFormat="false" ht="15" hidden="false" customHeight="false" outlineLevel="0" collapsed="false">
      <c r="A266" s="19"/>
    </row>
    <row r="267" customFormat="false" ht="111.9" hidden="false" customHeight="false" outlineLevel="0" collapsed="false">
      <c r="A267" s="19"/>
      <c r="B267" s="11" t="s">
        <v>5</v>
      </c>
      <c r="C267" s="11" t="s">
        <v>6</v>
      </c>
      <c r="D267" s="11" t="s">
        <v>7</v>
      </c>
      <c r="E267" s="11" t="s">
        <v>8</v>
      </c>
      <c r="F267" s="11" t="s">
        <v>9</v>
      </c>
      <c r="G267" s="20" t="s">
        <v>18</v>
      </c>
      <c r="H267" s="20" t="s">
        <v>19</v>
      </c>
      <c r="I267" s="20" t="s">
        <v>20</v>
      </c>
    </row>
    <row r="268" customFormat="false" ht="15.25" hidden="false" customHeight="false" outlineLevel="0" collapsed="false">
      <c r="A268" s="21" t="s">
        <v>330</v>
      </c>
      <c r="B268" s="22" t="s">
        <v>22</v>
      </c>
      <c r="C268" s="22" t="s">
        <v>22</v>
      </c>
      <c r="D268" s="22"/>
      <c r="E268" s="22" t="s">
        <v>22</v>
      </c>
      <c r="F268" s="22" t="s">
        <v>23</v>
      </c>
      <c r="G268" s="23" t="s">
        <v>331</v>
      </c>
      <c r="H268" s="23" t="s">
        <v>332</v>
      </c>
      <c r="I268" s="23"/>
    </row>
    <row r="269" customFormat="false" ht="15.25" hidden="false" customHeight="false" outlineLevel="0" collapsed="false">
      <c r="A269" s="21"/>
      <c r="B269" s="22" t="s">
        <v>22</v>
      </c>
      <c r="C269" s="22" t="s">
        <v>22</v>
      </c>
      <c r="D269" s="22"/>
      <c r="E269" s="22" t="s">
        <v>22</v>
      </c>
      <c r="F269" s="22" t="s">
        <v>23</v>
      </c>
      <c r="G269" s="23" t="s">
        <v>333</v>
      </c>
      <c r="H269" s="23" t="s">
        <v>334</v>
      </c>
      <c r="I269" s="23"/>
    </row>
    <row r="270" customFormat="false" ht="15" hidden="false" customHeight="false" outlineLevel="0" collapsed="false">
      <c r="B270" s="22" t="s">
        <v>22</v>
      </c>
      <c r="C270" s="22" t="s">
        <v>22</v>
      </c>
      <c r="D270" s="22" t="s">
        <v>22</v>
      </c>
      <c r="E270" s="22" t="s">
        <v>22</v>
      </c>
      <c r="F270" s="22" t="s">
        <v>23</v>
      </c>
      <c r="G270" s="23" t="s">
        <v>335</v>
      </c>
      <c r="H270" s="23"/>
      <c r="I270" s="23"/>
    </row>
    <row r="271" customFormat="false" ht="15" hidden="false" customHeight="false" outlineLevel="0" collapsed="false">
      <c r="A271" s="19"/>
    </row>
    <row r="272" customFormat="false" ht="15" hidden="false" customHeight="false" outlineLevel="0" collapsed="false">
      <c r="A272" s="16" t="s">
        <v>15</v>
      </c>
      <c r="B272" s="32"/>
      <c r="C272" s="18"/>
      <c r="D272" s="18"/>
      <c r="E272" s="18"/>
      <c r="F272" s="18"/>
    </row>
    <row r="273" customFormat="false" ht="15" hidden="false" customHeight="false" outlineLevel="0" collapsed="false">
      <c r="A273" s="16" t="s">
        <v>336</v>
      </c>
      <c r="B273" s="32"/>
      <c r="C273" s="18"/>
      <c r="D273" s="18"/>
      <c r="E273" s="18"/>
      <c r="F273" s="18"/>
    </row>
    <row r="274" customFormat="false" ht="15" hidden="false" customHeight="false" outlineLevel="0" collapsed="false">
      <c r="A274" s="16" t="s">
        <v>15</v>
      </c>
      <c r="B274" s="32"/>
      <c r="C274" s="18"/>
      <c r="D274" s="18"/>
      <c r="E274" s="18"/>
      <c r="F274" s="18"/>
    </row>
    <row r="275" customFormat="false" ht="111.9" hidden="false" customHeight="false" outlineLevel="0" collapsed="false">
      <c r="A275" s="19"/>
      <c r="B275" s="11" t="s">
        <v>5</v>
      </c>
      <c r="C275" s="11" t="s">
        <v>6</v>
      </c>
      <c r="D275" s="11" t="s">
        <v>7</v>
      </c>
      <c r="E275" s="11" t="s">
        <v>8</v>
      </c>
      <c r="F275" s="11" t="s">
        <v>9</v>
      </c>
      <c r="G275" s="20" t="s">
        <v>18</v>
      </c>
      <c r="H275" s="20" t="s">
        <v>19</v>
      </c>
      <c r="I275" s="20" t="s">
        <v>20</v>
      </c>
    </row>
    <row r="276" customFormat="false" ht="15" hidden="false" customHeight="false" outlineLevel="0" collapsed="false">
      <c r="A276" s="21" t="s">
        <v>337</v>
      </c>
      <c r="B276" s="29" t="s">
        <v>203</v>
      </c>
      <c r="C276" s="29" t="s">
        <v>203</v>
      </c>
      <c r="D276" s="29" t="s">
        <v>203</v>
      </c>
      <c r="E276" s="29"/>
      <c r="F276" s="29" t="s">
        <v>203</v>
      </c>
      <c r="G276" s="30"/>
      <c r="H276" s="23" t="s">
        <v>338</v>
      </c>
      <c r="I276" s="23" t="s">
        <v>222</v>
      </c>
    </row>
    <row r="277" customFormat="false" ht="15.25" hidden="false" customHeight="false" outlineLevel="0" collapsed="false">
      <c r="A277" s="19"/>
      <c r="B277" s="22" t="s">
        <v>22</v>
      </c>
      <c r="C277" s="22" t="s">
        <v>22</v>
      </c>
      <c r="D277" s="22"/>
      <c r="E277" s="22" t="s">
        <v>22</v>
      </c>
      <c r="F277" s="22" t="s">
        <v>23</v>
      </c>
      <c r="G277" s="23" t="s">
        <v>339</v>
      </c>
      <c r="H277" s="23" t="s">
        <v>340</v>
      </c>
      <c r="I277" s="23"/>
    </row>
    <row r="278" customFormat="false" ht="26.85" hidden="false" customHeight="false" outlineLevel="0" collapsed="false">
      <c r="B278" s="22" t="s">
        <v>22</v>
      </c>
      <c r="C278" s="22" t="s">
        <v>22</v>
      </c>
      <c r="D278" s="22"/>
      <c r="E278" s="22" t="s">
        <v>22</v>
      </c>
      <c r="F278" s="22" t="s">
        <v>23</v>
      </c>
      <c r="G278" s="23" t="s">
        <v>341</v>
      </c>
      <c r="H278" s="23" t="s">
        <v>342</v>
      </c>
      <c r="I278" s="23"/>
    </row>
    <row r="279" customFormat="false" ht="15" hidden="false" customHeight="false" outlineLevel="0" collapsed="false">
      <c r="A279" s="19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20" t="s">
        <v>18</v>
      </c>
      <c r="H280" s="20" t="s">
        <v>19</v>
      </c>
      <c r="I280" s="20" t="s">
        <v>20</v>
      </c>
    </row>
    <row r="281" customFormat="false" ht="15.25" hidden="false" customHeight="false" outlineLevel="0" collapsed="false">
      <c r="A281" s="21" t="s">
        <v>343</v>
      </c>
      <c r="B281" s="22" t="s">
        <v>22</v>
      </c>
      <c r="C281" s="22" t="s">
        <v>22</v>
      </c>
      <c r="D281" s="22"/>
      <c r="E281" s="22" t="s">
        <v>22</v>
      </c>
      <c r="F281" s="22" t="s">
        <v>26</v>
      </c>
      <c r="G281" s="23" t="s">
        <v>344</v>
      </c>
      <c r="H281" s="23" t="s">
        <v>345</v>
      </c>
      <c r="I281" s="23"/>
    </row>
    <row r="282" customFormat="false" ht="15.25" hidden="false" customHeight="false" outlineLevel="0" collapsed="false">
      <c r="A282" s="19"/>
      <c r="B282" s="22" t="s">
        <v>22</v>
      </c>
      <c r="C282" s="22" t="s">
        <v>22</v>
      </c>
      <c r="D282" s="22"/>
      <c r="E282" s="22" t="s">
        <v>22</v>
      </c>
      <c r="F282" s="24" t="s">
        <v>22</v>
      </c>
      <c r="G282" s="23" t="s">
        <v>346</v>
      </c>
      <c r="H282" s="23" t="s">
        <v>347</v>
      </c>
      <c r="I282" s="23"/>
    </row>
    <row r="283" customFormat="false" ht="15" hidden="false" customHeight="false" outlineLevel="0" collapsed="false">
      <c r="B283" s="22" t="s">
        <v>22</v>
      </c>
      <c r="C283" s="22" t="s">
        <v>22</v>
      </c>
      <c r="D283" s="22"/>
      <c r="E283" s="22" t="s">
        <v>22</v>
      </c>
      <c r="F283" s="22" t="s">
        <v>23</v>
      </c>
      <c r="G283" s="23" t="s">
        <v>348</v>
      </c>
      <c r="H283" s="23" t="s">
        <v>349</v>
      </c>
      <c r="I283" s="23"/>
    </row>
    <row r="284" customFormat="false" ht="15" hidden="false" customHeight="false" outlineLevel="0" collapsed="false">
      <c r="A284" s="19"/>
    </row>
    <row r="285" customFormat="false" ht="111.9" hidden="false" customHeight="false" outlineLevel="0" collapsed="false">
      <c r="A285" s="19"/>
      <c r="B285" s="11" t="s">
        <v>5</v>
      </c>
      <c r="C285" s="11" t="s">
        <v>6</v>
      </c>
      <c r="D285" s="11" t="s">
        <v>7</v>
      </c>
      <c r="E285" s="11" t="s">
        <v>8</v>
      </c>
      <c r="F285" s="11" t="s">
        <v>9</v>
      </c>
      <c r="G285" s="20" t="s">
        <v>18</v>
      </c>
      <c r="H285" s="20" t="s">
        <v>19</v>
      </c>
      <c r="I285" s="20" t="s">
        <v>20</v>
      </c>
    </row>
    <row r="286" customFormat="false" ht="15" hidden="false" customHeight="false" outlineLevel="0" collapsed="false">
      <c r="A286" s="21" t="s">
        <v>350</v>
      </c>
      <c r="B286" s="29" t="s">
        <v>203</v>
      </c>
      <c r="C286" s="29" t="s">
        <v>203</v>
      </c>
      <c r="D286" s="29" t="s">
        <v>203</v>
      </c>
      <c r="E286" s="29"/>
      <c r="F286" s="29" t="s">
        <v>203</v>
      </c>
      <c r="G286" s="30"/>
      <c r="H286" s="23" t="s">
        <v>351</v>
      </c>
      <c r="I286" s="23"/>
    </row>
    <row r="287" customFormat="false" ht="15" hidden="false" customHeight="false" outlineLevel="0" collapsed="false">
      <c r="A287" s="19"/>
      <c r="B287" s="29" t="s">
        <v>203</v>
      </c>
      <c r="C287" s="29" t="s">
        <v>203</v>
      </c>
      <c r="D287" s="29" t="s">
        <v>203</v>
      </c>
      <c r="E287" s="29"/>
      <c r="F287" s="29" t="s">
        <v>203</v>
      </c>
      <c r="G287" s="30"/>
      <c r="H287" s="23" t="s">
        <v>352</v>
      </c>
      <c r="I287" s="23"/>
    </row>
    <row r="288" customFormat="false" ht="15" hidden="false" customHeight="false" outlineLevel="0" collapsed="false">
      <c r="A288" s="19"/>
      <c r="B288" s="29" t="s">
        <v>203</v>
      </c>
      <c r="C288" s="29" t="s">
        <v>203</v>
      </c>
      <c r="D288" s="29" t="s">
        <v>203</v>
      </c>
      <c r="E288" s="29"/>
      <c r="F288" s="29" t="s">
        <v>203</v>
      </c>
      <c r="G288" s="30"/>
      <c r="H288" s="23" t="s">
        <v>353</v>
      </c>
      <c r="I288" s="23" t="s">
        <v>354</v>
      </c>
    </row>
    <row r="289" customFormat="false" ht="15" hidden="false" customHeight="false" outlineLevel="0" collapsed="false">
      <c r="A289" s="19"/>
      <c r="B289" s="29" t="s">
        <v>203</v>
      </c>
      <c r="C289" s="29" t="s">
        <v>203</v>
      </c>
      <c r="D289" s="29" t="s">
        <v>203</v>
      </c>
      <c r="E289" s="29"/>
      <c r="F289" s="29" t="s">
        <v>203</v>
      </c>
      <c r="G289" s="30"/>
      <c r="H289" s="23" t="s">
        <v>355</v>
      </c>
      <c r="I289" s="23"/>
    </row>
    <row r="290" customFormat="false" ht="26.85" hidden="false" customHeight="false" outlineLevel="0" collapsed="false">
      <c r="B290" s="22" t="s">
        <v>22</v>
      </c>
      <c r="C290" s="22" t="s">
        <v>22</v>
      </c>
      <c r="D290" s="22"/>
      <c r="E290" s="22" t="s">
        <v>22</v>
      </c>
      <c r="F290" s="24" t="s">
        <v>22</v>
      </c>
      <c r="G290" s="23" t="s">
        <v>356</v>
      </c>
      <c r="H290" s="23" t="s">
        <v>357</v>
      </c>
      <c r="I290" s="23" t="s">
        <v>358</v>
      </c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20" t="s">
        <v>18</v>
      </c>
      <c r="H292" s="20" t="s">
        <v>19</v>
      </c>
      <c r="I292" s="20" t="s">
        <v>20</v>
      </c>
    </row>
    <row r="293" customFormat="false" ht="15" hidden="false" customHeight="false" outlineLevel="0" collapsed="false">
      <c r="A293" s="21" t="s">
        <v>359</v>
      </c>
      <c r="B293" s="33" t="s">
        <v>203</v>
      </c>
      <c r="C293" s="22"/>
      <c r="D293" s="22"/>
      <c r="E293" s="22"/>
      <c r="F293" s="22"/>
      <c r="G293" s="30"/>
      <c r="H293" s="23" t="s">
        <v>360</v>
      </c>
      <c r="I293" s="23"/>
    </row>
    <row r="294" customFormat="false" ht="15" hidden="false" customHeight="false" outlineLevel="0" collapsed="false">
      <c r="A294" s="19"/>
      <c r="B294" s="33" t="s">
        <v>203</v>
      </c>
      <c r="C294" s="22"/>
      <c r="D294" s="22"/>
      <c r="E294" s="22"/>
      <c r="F294" s="22"/>
      <c r="G294" s="30"/>
      <c r="H294" s="23" t="s">
        <v>361</v>
      </c>
      <c r="I294" s="23"/>
    </row>
    <row r="295" customFormat="false" ht="15" hidden="false" customHeight="false" outlineLevel="0" collapsed="false">
      <c r="B295" s="22" t="s">
        <v>22</v>
      </c>
      <c r="C295" s="22" t="s">
        <v>22</v>
      </c>
      <c r="D295" s="22"/>
      <c r="E295" s="22" t="s">
        <v>22</v>
      </c>
      <c r="F295" s="24" t="s">
        <v>22</v>
      </c>
      <c r="G295" s="23" t="s">
        <v>362</v>
      </c>
      <c r="H295" s="23" t="s">
        <v>363</v>
      </c>
      <c r="I295" s="23"/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20" t="s">
        <v>18</v>
      </c>
      <c r="H297" s="20" t="s">
        <v>19</v>
      </c>
      <c r="I297" s="20" t="s">
        <v>20</v>
      </c>
    </row>
    <row r="298" customFormat="false" ht="15.25" hidden="false" customHeight="false" outlineLevel="0" collapsed="false">
      <c r="A298" s="21" t="s">
        <v>364</v>
      </c>
      <c r="B298" s="22" t="s">
        <v>22</v>
      </c>
      <c r="C298" s="22" t="s">
        <v>22</v>
      </c>
      <c r="D298" s="22"/>
      <c r="E298" s="22" t="s">
        <v>22</v>
      </c>
      <c r="F298" s="24" t="s">
        <v>26</v>
      </c>
      <c r="G298" s="23" t="s">
        <v>365</v>
      </c>
      <c r="H298" s="23"/>
      <c r="I298" s="23"/>
    </row>
    <row r="299" customFormat="false" ht="15.25" hidden="false" customHeight="false" outlineLevel="0" collapsed="false">
      <c r="A299" s="21"/>
      <c r="B299" s="22" t="s">
        <v>22</v>
      </c>
      <c r="C299" s="22" t="s">
        <v>22</v>
      </c>
      <c r="D299" s="22"/>
      <c r="E299" s="22" t="s">
        <v>22</v>
      </c>
      <c r="F299" s="24" t="s">
        <v>22</v>
      </c>
      <c r="G299" s="23" t="s">
        <v>366</v>
      </c>
      <c r="H299" s="23"/>
      <c r="I299" s="23"/>
    </row>
    <row r="300" customFormat="false" ht="15.25" hidden="false" customHeight="false" outlineLevel="0" collapsed="false">
      <c r="A300" s="21"/>
      <c r="B300" s="22" t="s">
        <v>22</v>
      </c>
      <c r="C300" s="22" t="s">
        <v>22</v>
      </c>
      <c r="D300" s="22"/>
      <c r="E300" s="22" t="s">
        <v>22</v>
      </c>
      <c r="F300" s="24" t="s">
        <v>22</v>
      </c>
      <c r="G300" s="23" t="s">
        <v>367</v>
      </c>
      <c r="H300" s="23"/>
      <c r="I300" s="23"/>
    </row>
    <row r="301" customFormat="false" ht="15.25" hidden="false" customHeight="false" outlineLevel="0" collapsed="false">
      <c r="A301" s="21"/>
      <c r="B301" s="22" t="s">
        <v>22</v>
      </c>
      <c r="C301" s="22" t="s">
        <v>22</v>
      </c>
      <c r="D301" s="22"/>
      <c r="E301" s="22" t="s">
        <v>22</v>
      </c>
      <c r="F301" s="24" t="s">
        <v>22</v>
      </c>
      <c r="G301" s="23" t="s">
        <v>368</v>
      </c>
      <c r="H301" s="23"/>
      <c r="I301" s="23"/>
    </row>
    <row r="302" customFormat="false" ht="15" hidden="false" customHeight="false" outlineLevel="0" collapsed="false">
      <c r="B302" s="22" t="s">
        <v>22</v>
      </c>
      <c r="C302" s="22" t="s">
        <v>22</v>
      </c>
      <c r="D302" s="22"/>
      <c r="E302" s="22" t="s">
        <v>22</v>
      </c>
      <c r="F302" s="24" t="s">
        <v>22</v>
      </c>
      <c r="G302" s="23" t="s">
        <v>369</v>
      </c>
      <c r="H302" s="23"/>
      <c r="I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20" t="s">
        <v>18</v>
      </c>
      <c r="H304" s="20" t="s">
        <v>19</v>
      </c>
      <c r="I304" s="20" t="s">
        <v>20</v>
      </c>
    </row>
    <row r="305" customFormat="false" ht="15" hidden="false" customHeight="false" outlineLevel="0" collapsed="false">
      <c r="A305" s="21" t="s">
        <v>370</v>
      </c>
      <c r="B305" s="22"/>
      <c r="C305" s="22"/>
      <c r="D305" s="22"/>
      <c r="E305" s="22"/>
      <c r="F305" s="22"/>
      <c r="G305" s="23"/>
      <c r="H305" s="23"/>
      <c r="I305" s="23"/>
    </row>
    <row r="306" customFormat="false" ht="15" hidden="false" customHeight="false" outlineLevel="0" collapsed="false">
      <c r="A306" s="34"/>
      <c r="B306" s="35" t="s">
        <v>371</v>
      </c>
      <c r="C306" s="35"/>
    </row>
    <row r="307" customFormat="false" ht="15" hidden="false" customHeight="false" outlineLevel="0" collapsed="false">
      <c r="A307" s="19"/>
    </row>
    <row r="308" customFormat="false" ht="111.9" hidden="false" customHeight="false" outlineLevel="0" collapsed="false">
      <c r="A308" s="19"/>
      <c r="B308" s="11" t="s">
        <v>5</v>
      </c>
      <c r="C308" s="11" t="s">
        <v>6</v>
      </c>
      <c r="D308" s="11" t="s">
        <v>7</v>
      </c>
      <c r="E308" s="11" t="s">
        <v>8</v>
      </c>
      <c r="F308" s="11" t="s">
        <v>9</v>
      </c>
      <c r="G308" s="20" t="s">
        <v>18</v>
      </c>
      <c r="H308" s="20" t="s">
        <v>19</v>
      </c>
      <c r="I308" s="20" t="s">
        <v>20</v>
      </c>
    </row>
    <row r="309" customFormat="false" ht="15.25" hidden="false" customHeight="false" outlineLevel="0" collapsed="false">
      <c r="A309" s="21" t="s">
        <v>372</v>
      </c>
      <c r="B309" s="22" t="s">
        <v>22</v>
      </c>
      <c r="C309" s="22" t="s">
        <v>22</v>
      </c>
      <c r="D309" s="22"/>
      <c r="E309" s="22" t="s">
        <v>22</v>
      </c>
      <c r="F309" s="22"/>
      <c r="G309" s="23" t="s">
        <v>373</v>
      </c>
      <c r="H309" s="23"/>
      <c r="I309" s="23"/>
    </row>
    <row r="310" customFormat="false" ht="15.25" hidden="false" customHeight="false" outlineLevel="0" collapsed="false">
      <c r="A310" s="21"/>
      <c r="B310" s="22" t="s">
        <v>22</v>
      </c>
      <c r="C310" s="22" t="s">
        <v>22</v>
      </c>
      <c r="D310" s="22"/>
      <c r="E310" s="22" t="s">
        <v>22</v>
      </c>
      <c r="F310" s="22"/>
      <c r="G310" s="23" t="s">
        <v>374</v>
      </c>
      <c r="H310" s="23"/>
      <c r="I310" s="23"/>
    </row>
    <row r="311" customFormat="false" ht="15.25" hidden="false" customHeight="false" outlineLevel="0" collapsed="false">
      <c r="A311" s="21"/>
      <c r="B311" s="22" t="s">
        <v>22</v>
      </c>
      <c r="C311" s="22" t="s">
        <v>22</v>
      </c>
      <c r="D311" s="22"/>
      <c r="E311" s="22" t="s">
        <v>22</v>
      </c>
      <c r="F311" s="22"/>
      <c r="G311" s="23" t="s">
        <v>375</v>
      </c>
      <c r="H311" s="23"/>
      <c r="I311" s="23"/>
    </row>
    <row r="312" customFormat="false" ht="15.25" hidden="false" customHeight="false" outlineLevel="0" collapsed="false">
      <c r="A312" s="21"/>
      <c r="B312" s="22" t="s">
        <v>22</v>
      </c>
      <c r="C312" s="22" t="s">
        <v>22</v>
      </c>
      <c r="D312" s="22"/>
      <c r="E312" s="22" t="s">
        <v>22</v>
      </c>
      <c r="F312" s="22"/>
      <c r="G312" s="23" t="s">
        <v>376</v>
      </c>
      <c r="H312" s="23"/>
      <c r="I312" s="23"/>
    </row>
    <row r="313" customFormat="false" ht="15.25" hidden="false" customHeight="false" outlineLevel="0" collapsed="false">
      <c r="A313" s="21"/>
      <c r="B313" s="22" t="s">
        <v>22</v>
      </c>
      <c r="C313" s="22" t="s">
        <v>22</v>
      </c>
      <c r="D313" s="22"/>
      <c r="E313" s="22" t="s">
        <v>22</v>
      </c>
      <c r="F313" s="22"/>
      <c r="G313" s="23" t="s">
        <v>377</v>
      </c>
      <c r="H313" s="23"/>
      <c r="I313" s="23"/>
    </row>
    <row r="314" customFormat="false" ht="15" hidden="false" customHeight="false" outlineLevel="0" collapsed="false">
      <c r="B314" s="22" t="s">
        <v>22</v>
      </c>
      <c r="C314" s="22" t="s">
        <v>22</v>
      </c>
      <c r="D314" s="22"/>
      <c r="E314" s="22" t="s">
        <v>22</v>
      </c>
      <c r="F314" s="22"/>
      <c r="G314" s="23" t="s">
        <v>378</v>
      </c>
      <c r="H314" s="23"/>
      <c r="I314" s="23"/>
    </row>
    <row r="315" customFormat="false" ht="15" hidden="false" customHeight="false" outlineLevel="0" collapsed="false">
      <c r="A315" s="19"/>
    </row>
    <row r="316" customFormat="false" ht="111.9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20" t="s">
        <v>18</v>
      </c>
      <c r="H316" s="20" t="s">
        <v>19</v>
      </c>
      <c r="I316" s="20" t="s">
        <v>20</v>
      </c>
    </row>
    <row r="317" customFormat="false" ht="55.95" hidden="false" customHeight="false" outlineLevel="0" collapsed="false">
      <c r="A317" s="21" t="s">
        <v>379</v>
      </c>
      <c r="B317" s="22" t="s">
        <v>22</v>
      </c>
      <c r="C317" s="22" t="s">
        <v>22</v>
      </c>
      <c r="D317" s="22"/>
      <c r="E317" s="22" t="s">
        <v>22</v>
      </c>
      <c r="F317" s="22" t="s">
        <v>23</v>
      </c>
      <c r="G317" s="23" t="s">
        <v>380</v>
      </c>
      <c r="H317" s="23" t="s">
        <v>381</v>
      </c>
      <c r="I317" s="23"/>
    </row>
    <row r="318" customFormat="false" ht="26.85" hidden="false" customHeight="false" outlineLevel="0" collapsed="false">
      <c r="B318" s="22" t="s">
        <v>22</v>
      </c>
      <c r="C318" s="22" t="s">
        <v>22</v>
      </c>
      <c r="D318" s="22"/>
      <c r="E318" s="22" t="s">
        <v>22</v>
      </c>
      <c r="F318" s="24" t="s">
        <v>22</v>
      </c>
      <c r="G318" s="23" t="s">
        <v>382</v>
      </c>
      <c r="H318" s="23" t="s">
        <v>383</v>
      </c>
      <c r="I318" s="23"/>
    </row>
    <row r="319" customFormat="false" ht="15" hidden="false" customHeight="false" outlineLevel="0" collapsed="false">
      <c r="A319" s="19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20" t="s">
        <v>18</v>
      </c>
      <c r="H320" s="20" t="s">
        <v>19</v>
      </c>
      <c r="I320" s="20" t="s">
        <v>20</v>
      </c>
    </row>
    <row r="321" customFormat="false" ht="26.85" hidden="false" customHeight="false" outlineLevel="0" collapsed="false">
      <c r="A321" s="21" t="s">
        <v>384</v>
      </c>
      <c r="B321" s="29" t="s">
        <v>203</v>
      </c>
      <c r="C321" s="29" t="s">
        <v>203</v>
      </c>
      <c r="D321" s="29" t="s">
        <v>203</v>
      </c>
      <c r="E321" s="29"/>
      <c r="F321" s="29" t="s">
        <v>203</v>
      </c>
      <c r="G321" s="23"/>
      <c r="H321" s="23" t="s">
        <v>385</v>
      </c>
      <c r="I321" s="23" t="s">
        <v>386</v>
      </c>
    </row>
    <row r="322" customFormat="false" ht="15.25" hidden="false" customHeight="false" outlineLevel="0" collapsed="false">
      <c r="A322" s="19"/>
      <c r="B322" s="22" t="s">
        <v>22</v>
      </c>
      <c r="C322" s="22" t="s">
        <v>22</v>
      </c>
      <c r="D322" s="22" t="s">
        <v>22</v>
      </c>
      <c r="E322" s="22" t="s">
        <v>22</v>
      </c>
      <c r="F322" s="22"/>
      <c r="G322" s="23" t="s">
        <v>387</v>
      </c>
      <c r="H322" s="23"/>
      <c r="I322" s="23" t="s">
        <v>388</v>
      </c>
    </row>
    <row r="323" customFormat="false" ht="15.25" hidden="false" customHeight="false" outlineLevel="0" collapsed="false">
      <c r="A323" s="19"/>
      <c r="B323" s="22" t="s">
        <v>22</v>
      </c>
      <c r="C323" s="22" t="s">
        <v>22</v>
      </c>
      <c r="D323" s="22" t="s">
        <v>22</v>
      </c>
      <c r="E323" s="22" t="s">
        <v>22</v>
      </c>
      <c r="F323" s="22"/>
      <c r="G323" s="23" t="s">
        <v>389</v>
      </c>
      <c r="H323" s="23"/>
      <c r="I323" s="23" t="s">
        <v>390</v>
      </c>
    </row>
    <row r="324" customFormat="false" ht="42.4" hidden="false" customHeight="false" outlineLevel="0" collapsed="false">
      <c r="A324" s="19"/>
      <c r="B324" s="22" t="s">
        <v>22</v>
      </c>
      <c r="C324" s="22" t="s">
        <v>22</v>
      </c>
      <c r="D324" s="22"/>
      <c r="E324" s="22" t="s">
        <v>22</v>
      </c>
      <c r="F324" s="22"/>
      <c r="G324" s="23" t="s">
        <v>391</v>
      </c>
      <c r="H324" s="23" t="s">
        <v>392</v>
      </c>
      <c r="I324" s="23"/>
    </row>
    <row r="325" customFormat="false" ht="28.8" hidden="false" customHeight="false" outlineLevel="0" collapsed="false">
      <c r="A325" s="19"/>
      <c r="B325" s="22" t="s">
        <v>22</v>
      </c>
      <c r="C325" s="22" t="s">
        <v>22</v>
      </c>
      <c r="D325" s="22"/>
      <c r="E325" s="22" t="s">
        <v>22</v>
      </c>
      <c r="F325" s="22"/>
      <c r="G325" s="23" t="s">
        <v>393</v>
      </c>
      <c r="H325" s="23" t="s">
        <v>394</v>
      </c>
      <c r="I325" s="23"/>
    </row>
    <row r="326" customFormat="false" ht="26.85" hidden="false" customHeight="false" outlineLevel="0" collapsed="false">
      <c r="A326" s="19"/>
      <c r="B326" s="29" t="s">
        <v>203</v>
      </c>
      <c r="C326" s="29" t="s">
        <v>203</v>
      </c>
      <c r="D326" s="29" t="s">
        <v>203</v>
      </c>
      <c r="E326" s="29"/>
      <c r="F326" s="29" t="s">
        <v>203</v>
      </c>
      <c r="G326" s="23"/>
      <c r="H326" s="23" t="s">
        <v>395</v>
      </c>
      <c r="I326" s="23" t="s">
        <v>386</v>
      </c>
    </row>
    <row r="327" customFormat="false" ht="15.25" hidden="false" customHeight="false" outlineLevel="0" collapsed="false">
      <c r="A327" s="19"/>
      <c r="B327" s="22" t="s">
        <v>22</v>
      </c>
      <c r="C327" s="22" t="s">
        <v>22</v>
      </c>
      <c r="D327" s="22" t="s">
        <v>22</v>
      </c>
      <c r="E327" s="22" t="s">
        <v>22</v>
      </c>
      <c r="F327" s="22"/>
      <c r="G327" s="23" t="s">
        <v>396</v>
      </c>
      <c r="H327" s="23"/>
      <c r="I327" s="23" t="s">
        <v>388</v>
      </c>
    </row>
    <row r="328" customFormat="false" ht="15.25" hidden="false" customHeight="false" outlineLevel="0" collapsed="false">
      <c r="A328" s="19"/>
      <c r="B328" s="22" t="s">
        <v>22</v>
      </c>
      <c r="C328" s="22" t="s">
        <v>22</v>
      </c>
      <c r="D328" s="22" t="s">
        <v>22</v>
      </c>
      <c r="E328" s="22" t="s">
        <v>22</v>
      </c>
      <c r="F328" s="22"/>
      <c r="G328" s="23" t="s">
        <v>397</v>
      </c>
      <c r="H328" s="23"/>
      <c r="I328" s="23" t="s">
        <v>390</v>
      </c>
    </row>
    <row r="329" customFormat="false" ht="26.85" hidden="false" customHeight="false" outlineLevel="0" collapsed="false">
      <c r="B329" s="22" t="s">
        <v>22</v>
      </c>
      <c r="C329" s="22" t="s">
        <v>22</v>
      </c>
      <c r="D329" s="22" t="s">
        <v>22</v>
      </c>
      <c r="E329" s="22" t="s">
        <v>22</v>
      </c>
      <c r="F329" s="22"/>
      <c r="G329" s="23" t="s">
        <v>398</v>
      </c>
      <c r="H329" s="23" t="s">
        <v>399</v>
      </c>
      <c r="I329" s="23"/>
    </row>
    <row r="330" customFormat="false" ht="15" hidden="false" customHeight="false" outlineLevel="0" collapsed="false">
      <c r="A330" s="19"/>
    </row>
    <row r="331" customFormat="false" ht="111.9" hidden="false" customHeight="false" outlineLevel="0" collapsed="false">
      <c r="A331" s="19"/>
      <c r="B331" s="11" t="s">
        <v>5</v>
      </c>
      <c r="C331" s="11" t="s">
        <v>6</v>
      </c>
      <c r="D331" s="11" t="s">
        <v>7</v>
      </c>
      <c r="E331" s="11" t="s">
        <v>8</v>
      </c>
      <c r="F331" s="11" t="s">
        <v>9</v>
      </c>
      <c r="G331" s="20" t="s">
        <v>18</v>
      </c>
      <c r="H331" s="20" t="s">
        <v>19</v>
      </c>
      <c r="I331" s="20" t="s">
        <v>20</v>
      </c>
    </row>
    <row r="332" customFormat="false" ht="28.8" hidden="false" customHeight="false" outlineLevel="0" collapsed="false">
      <c r="A332" s="21" t="s">
        <v>400</v>
      </c>
      <c r="B332" s="22" t="s">
        <v>22</v>
      </c>
      <c r="C332" s="22" t="s">
        <v>22</v>
      </c>
      <c r="D332" s="22"/>
      <c r="E332" s="22" t="s">
        <v>22</v>
      </c>
      <c r="F332" s="22"/>
      <c r="G332" s="23" t="s">
        <v>401</v>
      </c>
      <c r="H332" s="23" t="s">
        <v>402</v>
      </c>
      <c r="I332" s="23"/>
    </row>
    <row r="333" customFormat="false" ht="28.8" hidden="false" customHeight="false" outlineLevel="0" collapsed="false">
      <c r="A333" s="19"/>
      <c r="B333" s="22" t="s">
        <v>22</v>
      </c>
      <c r="C333" s="22" t="s">
        <v>22</v>
      </c>
      <c r="D333" s="22"/>
      <c r="E333" s="22" t="s">
        <v>22</v>
      </c>
      <c r="F333" s="22"/>
      <c r="G333" s="23" t="s">
        <v>403</v>
      </c>
      <c r="H333" s="23" t="s">
        <v>404</v>
      </c>
      <c r="I333" s="23"/>
    </row>
    <row r="334" customFormat="false" ht="15.25" hidden="false" customHeight="false" outlineLevel="0" collapsed="false">
      <c r="A334" s="19"/>
      <c r="B334" s="22" t="s">
        <v>22</v>
      </c>
      <c r="C334" s="22" t="s">
        <v>22</v>
      </c>
      <c r="D334" s="22"/>
      <c r="E334" s="22" t="s">
        <v>22</v>
      </c>
      <c r="F334" s="22"/>
      <c r="G334" s="23" t="s">
        <v>405</v>
      </c>
      <c r="H334" s="23" t="s">
        <v>406</v>
      </c>
      <c r="I334" s="23"/>
    </row>
    <row r="335" customFormat="false" ht="15.25" hidden="false" customHeight="false" outlineLevel="0" collapsed="false">
      <c r="A335" s="19"/>
      <c r="B335" s="22" t="s">
        <v>22</v>
      </c>
      <c r="C335" s="22" t="s">
        <v>22</v>
      </c>
      <c r="D335" s="22"/>
      <c r="E335" s="22" t="s">
        <v>22</v>
      </c>
      <c r="F335" s="22"/>
      <c r="G335" s="23" t="s">
        <v>407</v>
      </c>
      <c r="H335" s="23" t="s">
        <v>408</v>
      </c>
      <c r="I335" s="23"/>
    </row>
    <row r="336" customFormat="false" ht="26.85" hidden="false" customHeight="false" outlineLevel="0" collapsed="false">
      <c r="A336" s="19"/>
      <c r="B336" s="29" t="s">
        <v>203</v>
      </c>
      <c r="C336" s="29" t="s">
        <v>203</v>
      </c>
      <c r="D336" s="29" t="s">
        <v>203</v>
      </c>
      <c r="E336" s="29"/>
      <c r="F336" s="29" t="s">
        <v>203</v>
      </c>
      <c r="G336" s="23"/>
      <c r="H336" s="23" t="s">
        <v>409</v>
      </c>
      <c r="I336" s="23" t="s">
        <v>386</v>
      </c>
    </row>
    <row r="337" customFormat="false" ht="15.25" hidden="false" customHeight="false" outlineLevel="0" collapsed="false">
      <c r="A337" s="19"/>
      <c r="B337" s="22" t="s">
        <v>22</v>
      </c>
      <c r="C337" s="22" t="s">
        <v>22</v>
      </c>
      <c r="D337" s="22" t="s">
        <v>22</v>
      </c>
      <c r="E337" s="22" t="s">
        <v>22</v>
      </c>
      <c r="F337" s="22"/>
      <c r="G337" s="23" t="s">
        <v>410</v>
      </c>
      <c r="H337" s="23"/>
      <c r="I337" s="23" t="s">
        <v>388</v>
      </c>
    </row>
    <row r="338" customFormat="false" ht="15.25" hidden="false" customHeight="false" outlineLevel="0" collapsed="false">
      <c r="A338" s="19"/>
      <c r="B338" s="22" t="s">
        <v>22</v>
      </c>
      <c r="C338" s="22" t="s">
        <v>22</v>
      </c>
      <c r="D338" s="22" t="s">
        <v>22</v>
      </c>
      <c r="E338" s="22" t="s">
        <v>22</v>
      </c>
      <c r="F338" s="22"/>
      <c r="G338" s="23" t="s">
        <v>411</v>
      </c>
      <c r="H338" s="23"/>
      <c r="I338" s="23" t="s">
        <v>390</v>
      </c>
    </row>
    <row r="339" customFormat="false" ht="26.85" hidden="false" customHeight="false" outlineLevel="0" collapsed="false">
      <c r="A339" s="19"/>
      <c r="B339" s="29" t="s">
        <v>203</v>
      </c>
      <c r="C339" s="29" t="s">
        <v>203</v>
      </c>
      <c r="D339" s="29" t="s">
        <v>203</v>
      </c>
      <c r="E339" s="29"/>
      <c r="F339" s="29" t="s">
        <v>203</v>
      </c>
      <c r="G339" s="23"/>
      <c r="H339" s="23" t="s">
        <v>412</v>
      </c>
      <c r="I339" s="23" t="s">
        <v>386</v>
      </c>
    </row>
    <row r="340" customFormat="false" ht="15.25" hidden="false" customHeight="false" outlineLevel="0" collapsed="false">
      <c r="A340" s="19"/>
      <c r="B340" s="22" t="s">
        <v>22</v>
      </c>
      <c r="C340" s="22" t="s">
        <v>22</v>
      </c>
      <c r="D340" s="22" t="s">
        <v>22</v>
      </c>
      <c r="E340" s="22" t="s">
        <v>22</v>
      </c>
      <c r="F340" s="22"/>
      <c r="G340" s="23" t="s">
        <v>413</v>
      </c>
      <c r="H340" s="23"/>
      <c r="I340" s="23" t="s">
        <v>388</v>
      </c>
    </row>
    <row r="341" customFormat="false" ht="15" hidden="false" customHeight="false" outlineLevel="0" collapsed="false">
      <c r="B341" s="22" t="s">
        <v>22</v>
      </c>
      <c r="C341" s="22" t="s">
        <v>22</v>
      </c>
      <c r="D341" s="22" t="s">
        <v>22</v>
      </c>
      <c r="E341" s="22" t="s">
        <v>22</v>
      </c>
      <c r="F341" s="22"/>
      <c r="G341" s="23" t="s">
        <v>414</v>
      </c>
      <c r="H341" s="23"/>
      <c r="I341" s="23" t="s">
        <v>390</v>
      </c>
    </row>
    <row r="342" customFormat="false" ht="15" hidden="false" customHeight="false" outlineLevel="0" collapsed="false">
      <c r="A342" s="19"/>
    </row>
    <row r="343" customFormat="false" ht="111.9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20" t="s">
        <v>18</v>
      </c>
      <c r="H343" s="20" t="s">
        <v>19</v>
      </c>
      <c r="I343" s="20" t="s">
        <v>20</v>
      </c>
    </row>
    <row r="344" customFormat="false" ht="28.8" hidden="false" customHeight="false" outlineLevel="0" collapsed="false">
      <c r="A344" s="21" t="s">
        <v>415</v>
      </c>
      <c r="B344" s="22" t="s">
        <v>22</v>
      </c>
      <c r="C344" s="22" t="s">
        <v>22</v>
      </c>
      <c r="D344" s="22"/>
      <c r="E344" s="22" t="s">
        <v>22</v>
      </c>
      <c r="F344" s="22" t="s">
        <v>23</v>
      </c>
      <c r="G344" s="23" t="s">
        <v>416</v>
      </c>
      <c r="H344" s="23" t="s">
        <v>417</v>
      </c>
      <c r="I344" s="23"/>
    </row>
    <row r="345" customFormat="false" ht="15" hidden="false" customHeight="false" outlineLevel="0" collapsed="false">
      <c r="B345" s="22" t="s">
        <v>22</v>
      </c>
      <c r="C345" s="22" t="s">
        <v>22</v>
      </c>
      <c r="D345" s="22"/>
      <c r="E345" s="22" t="s">
        <v>22</v>
      </c>
      <c r="F345" s="22" t="s">
        <v>23</v>
      </c>
      <c r="G345" s="23" t="s">
        <v>418</v>
      </c>
      <c r="H345" s="23" t="s">
        <v>419</v>
      </c>
      <c r="I345" s="23"/>
    </row>
    <row r="346" customFormat="false" ht="28.8" hidden="false" customHeight="false" outlineLevel="0" collapsed="false">
      <c r="B346" s="22" t="s">
        <v>22</v>
      </c>
      <c r="C346" s="25"/>
      <c r="D346" s="22"/>
      <c r="E346" s="22" t="s">
        <v>22</v>
      </c>
      <c r="F346" s="22" t="s">
        <v>23</v>
      </c>
      <c r="G346" s="23" t="s">
        <v>420</v>
      </c>
      <c r="H346" s="23" t="s">
        <v>421</v>
      </c>
      <c r="I346" s="23"/>
    </row>
    <row r="347" customFormat="false" ht="15" hidden="false" customHeight="false" outlineLevel="0" collapsed="false">
      <c r="A347" s="19"/>
    </row>
    <row r="348" customFormat="false" ht="15" hidden="false" customHeight="false" outlineLevel="0" collapsed="false">
      <c r="A348" s="16" t="s">
        <v>15</v>
      </c>
      <c r="B348" s="17"/>
      <c r="C348" s="18"/>
      <c r="D348" s="18"/>
      <c r="E348" s="18"/>
      <c r="F348" s="18"/>
    </row>
    <row r="349" customFormat="false" ht="15" hidden="false" customHeight="false" outlineLevel="0" collapsed="false">
      <c r="A349" s="16" t="s">
        <v>422</v>
      </c>
      <c r="B349" s="17"/>
      <c r="C349" s="18"/>
      <c r="D349" s="18"/>
      <c r="E349" s="18"/>
      <c r="F349" s="18"/>
    </row>
    <row r="350" customFormat="false" ht="15" hidden="false" customHeight="false" outlineLevel="0" collapsed="false">
      <c r="A350" s="16" t="s">
        <v>15</v>
      </c>
      <c r="B350" s="17"/>
      <c r="C350" s="18"/>
      <c r="D350" s="18"/>
      <c r="E350" s="18"/>
      <c r="F350" s="18"/>
    </row>
    <row r="351" customFormat="false" ht="111.9" hidden="false" customHeight="false" outlineLevel="0" collapsed="false">
      <c r="A351" s="19"/>
      <c r="B351" s="11" t="s">
        <v>5</v>
      </c>
      <c r="C351" s="11" t="s">
        <v>6</v>
      </c>
      <c r="D351" s="11" t="s">
        <v>7</v>
      </c>
      <c r="E351" s="11" t="s">
        <v>8</v>
      </c>
      <c r="F351" s="11" t="s">
        <v>9</v>
      </c>
      <c r="G351" s="20" t="s">
        <v>18</v>
      </c>
      <c r="H351" s="20" t="s">
        <v>19</v>
      </c>
      <c r="I351" s="20" t="s">
        <v>20</v>
      </c>
    </row>
    <row r="352" customFormat="false" ht="42.4" hidden="false" customHeight="false" outlineLevel="0" collapsed="false">
      <c r="A352" s="21" t="s">
        <v>423</v>
      </c>
      <c r="B352" s="22" t="s">
        <v>22</v>
      </c>
      <c r="C352" s="22" t="s">
        <v>22</v>
      </c>
      <c r="D352" s="22"/>
      <c r="E352" s="22" t="s">
        <v>22</v>
      </c>
      <c r="F352" s="22"/>
      <c r="G352" s="23" t="s">
        <v>424</v>
      </c>
      <c r="H352" s="23" t="s">
        <v>425</v>
      </c>
      <c r="I352" s="23"/>
    </row>
    <row r="353" customFormat="false" ht="15" hidden="false" customHeight="false" outlineLevel="0" collapsed="false">
      <c r="A353" s="19"/>
      <c r="B353" s="33" t="s">
        <v>203</v>
      </c>
      <c r="C353" s="22"/>
      <c r="D353" s="22"/>
      <c r="E353" s="22"/>
      <c r="F353" s="22"/>
      <c r="G353" s="30" t="s">
        <v>17</v>
      </c>
      <c r="H353" s="23" t="s">
        <v>426</v>
      </c>
      <c r="I353" s="23" t="s">
        <v>427</v>
      </c>
    </row>
    <row r="354" customFormat="false" ht="15.25" hidden="false" customHeight="false" outlineLevel="0" collapsed="false">
      <c r="A354" s="19"/>
      <c r="B354" s="22" t="s">
        <v>22</v>
      </c>
      <c r="C354" s="22" t="s">
        <v>22</v>
      </c>
      <c r="D354" s="22"/>
      <c r="E354" s="22" t="s">
        <v>22</v>
      </c>
      <c r="F354" s="22"/>
      <c r="G354" s="23" t="s">
        <v>428</v>
      </c>
      <c r="H354" s="23" t="s">
        <v>429</v>
      </c>
      <c r="I354" s="23"/>
    </row>
    <row r="355" customFormat="false" ht="26.85" hidden="false" customHeight="false" outlineLevel="0" collapsed="false">
      <c r="B355" s="22" t="s">
        <v>22</v>
      </c>
      <c r="C355" s="22" t="s">
        <v>22</v>
      </c>
      <c r="D355" s="22"/>
      <c r="E355" s="22" t="s">
        <v>22</v>
      </c>
      <c r="F355" s="22"/>
      <c r="G355" s="23" t="s">
        <v>430</v>
      </c>
      <c r="H355" s="23" t="s">
        <v>431</v>
      </c>
      <c r="I355" s="23"/>
    </row>
    <row r="356" customFormat="false" ht="15" hidden="false" customHeight="false" outlineLevel="0" collapsed="false">
      <c r="A356" s="19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20" t="s">
        <v>18</v>
      </c>
      <c r="H357" s="20" t="s">
        <v>19</v>
      </c>
      <c r="I357" s="20" t="s">
        <v>20</v>
      </c>
    </row>
    <row r="358" customFormat="false" ht="28.8" hidden="false" customHeight="false" outlineLevel="0" collapsed="false">
      <c r="A358" s="21" t="s">
        <v>432</v>
      </c>
      <c r="B358" s="22" t="s">
        <v>22</v>
      </c>
      <c r="C358" s="22" t="s">
        <v>22</v>
      </c>
      <c r="D358" s="22"/>
      <c r="E358" s="22" t="s">
        <v>22</v>
      </c>
      <c r="F358" s="22" t="s">
        <v>23</v>
      </c>
      <c r="G358" s="23" t="s">
        <v>433</v>
      </c>
      <c r="H358" s="23" t="s">
        <v>434</v>
      </c>
      <c r="I358" s="23"/>
    </row>
    <row r="359" customFormat="false" ht="15" hidden="false" customHeight="false" outlineLevel="0" collapsed="false">
      <c r="A359" s="19"/>
      <c r="B359" s="29" t="s">
        <v>203</v>
      </c>
      <c r="C359" s="29" t="s">
        <v>203</v>
      </c>
      <c r="D359" s="29" t="s">
        <v>203</v>
      </c>
      <c r="E359" s="29"/>
      <c r="F359" s="29" t="s">
        <v>203</v>
      </c>
      <c r="G359" s="30"/>
      <c r="H359" s="23" t="s">
        <v>435</v>
      </c>
      <c r="I359" s="23" t="s">
        <v>222</v>
      </c>
    </row>
    <row r="360" customFormat="false" ht="15" hidden="false" customHeight="false" outlineLevel="0" collapsed="false">
      <c r="A360" s="19"/>
      <c r="B360" s="33" t="s">
        <v>203</v>
      </c>
      <c r="C360" s="22"/>
      <c r="D360" s="22"/>
      <c r="E360" s="22"/>
      <c r="F360" s="22"/>
      <c r="G360" s="30"/>
      <c r="H360" s="23" t="s">
        <v>436</v>
      </c>
      <c r="I360" s="23" t="s">
        <v>427</v>
      </c>
    </row>
    <row r="361" customFormat="false" ht="15" hidden="false" customHeight="false" outlineLevel="0" collapsed="false">
      <c r="B361" s="33" t="s">
        <v>203</v>
      </c>
      <c r="C361" s="22"/>
      <c r="D361" s="22"/>
      <c r="E361" s="22"/>
      <c r="F361" s="22"/>
      <c r="G361" s="30"/>
      <c r="H361" s="23" t="s">
        <v>437</v>
      </c>
      <c r="I361" s="23" t="s">
        <v>427</v>
      </c>
    </row>
    <row r="362" customFormat="false" ht="15" hidden="false" customHeight="false" outlineLevel="0" collapsed="false">
      <c r="A362" s="19"/>
    </row>
    <row r="363" customFormat="false" ht="111.9" hidden="false" customHeight="false" outlineLevel="0" collapsed="false">
      <c r="A363" s="19"/>
      <c r="B363" s="11" t="s">
        <v>5</v>
      </c>
      <c r="C363" s="11" t="s">
        <v>6</v>
      </c>
      <c r="D363" s="11" t="s">
        <v>7</v>
      </c>
      <c r="E363" s="11" t="s">
        <v>8</v>
      </c>
      <c r="F363" s="11" t="s">
        <v>9</v>
      </c>
      <c r="G363" s="20" t="s">
        <v>18</v>
      </c>
      <c r="H363" s="20" t="s">
        <v>19</v>
      </c>
      <c r="I363" s="20" t="s">
        <v>20</v>
      </c>
    </row>
    <row r="364" customFormat="false" ht="42.4" hidden="false" customHeight="false" outlineLevel="0" collapsed="false">
      <c r="A364" s="21" t="s">
        <v>438</v>
      </c>
      <c r="B364" s="22" t="s">
        <v>22</v>
      </c>
      <c r="C364" s="22" t="s">
        <v>22</v>
      </c>
      <c r="D364" s="22"/>
      <c r="E364" s="22" t="s">
        <v>22</v>
      </c>
      <c r="F364" s="22"/>
      <c r="G364" s="23" t="s">
        <v>439</v>
      </c>
      <c r="H364" s="23" t="s">
        <v>440</v>
      </c>
      <c r="I364" s="23"/>
    </row>
    <row r="365" customFormat="false" ht="15" hidden="false" customHeight="false" outlineLevel="0" collapsed="false">
      <c r="A365" s="19"/>
      <c r="B365" s="33" t="s">
        <v>203</v>
      </c>
      <c r="C365" s="22"/>
      <c r="D365" s="22"/>
      <c r="E365" s="22"/>
      <c r="F365" s="22"/>
      <c r="G365" s="23"/>
      <c r="H365" s="23" t="s">
        <v>426</v>
      </c>
      <c r="I365" s="23" t="s">
        <v>427</v>
      </c>
    </row>
    <row r="366" customFormat="false" ht="15.25" hidden="false" customHeight="false" outlineLevel="0" collapsed="false">
      <c r="A366" s="19"/>
      <c r="B366" s="22" t="s">
        <v>22</v>
      </c>
      <c r="C366" s="22" t="s">
        <v>22</v>
      </c>
      <c r="D366" s="22"/>
      <c r="E366" s="22" t="s">
        <v>22</v>
      </c>
      <c r="F366" s="22"/>
      <c r="G366" s="23" t="s">
        <v>441</v>
      </c>
      <c r="H366" s="23" t="s">
        <v>429</v>
      </c>
      <c r="I366" s="23"/>
    </row>
    <row r="367" customFormat="false" ht="26.85" hidden="false" customHeight="false" outlineLevel="0" collapsed="false">
      <c r="B367" s="22" t="s">
        <v>22</v>
      </c>
      <c r="C367" s="22" t="s">
        <v>22</v>
      </c>
      <c r="D367" s="22"/>
      <c r="E367" s="22" t="s">
        <v>22</v>
      </c>
      <c r="F367" s="22"/>
      <c r="G367" s="23" t="s">
        <v>442</v>
      </c>
      <c r="H367" s="23" t="s">
        <v>443</v>
      </c>
      <c r="I367" s="23"/>
    </row>
    <row r="368" customFormat="false" ht="15" hidden="false" customHeight="false" outlineLevel="0" collapsed="false">
      <c r="A368" s="19"/>
    </row>
    <row r="369" customFormat="false" ht="111.9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20" t="s">
        <v>18</v>
      </c>
      <c r="H369" s="20" t="s">
        <v>19</v>
      </c>
      <c r="I369" s="20" t="s">
        <v>20</v>
      </c>
    </row>
    <row r="370" customFormat="false" ht="15" hidden="false" customHeight="false" outlineLevel="0" collapsed="false">
      <c r="A370" s="21" t="s">
        <v>444</v>
      </c>
      <c r="B370" s="29" t="s">
        <v>203</v>
      </c>
      <c r="C370" s="29" t="s">
        <v>203</v>
      </c>
      <c r="D370" s="29" t="s">
        <v>203</v>
      </c>
      <c r="E370" s="29"/>
      <c r="F370" s="29" t="s">
        <v>203</v>
      </c>
      <c r="G370" s="30"/>
      <c r="H370" s="23" t="s">
        <v>445</v>
      </c>
      <c r="I370" s="23"/>
    </row>
    <row r="371" customFormat="false" ht="15.25" hidden="false" customHeight="false" outlineLevel="0" collapsed="false">
      <c r="A371" s="19" t="s">
        <v>446</v>
      </c>
      <c r="B371" s="22" t="s">
        <v>22</v>
      </c>
      <c r="C371" s="22" t="s">
        <v>22</v>
      </c>
      <c r="D371" s="22"/>
      <c r="E371" s="22" t="s">
        <v>22</v>
      </c>
      <c r="F371" s="22"/>
      <c r="G371" s="23" t="s">
        <v>447</v>
      </c>
      <c r="H371" s="23" t="s">
        <v>448</v>
      </c>
      <c r="I371" s="23"/>
    </row>
    <row r="372" customFormat="false" ht="15" hidden="false" customHeight="false" outlineLevel="0" collapsed="false">
      <c r="A372" s="19"/>
      <c r="B372" s="29" t="s">
        <v>203</v>
      </c>
      <c r="C372" s="29" t="s">
        <v>203</v>
      </c>
      <c r="D372" s="29" t="s">
        <v>203</v>
      </c>
      <c r="E372" s="29"/>
      <c r="F372" s="29" t="s">
        <v>203</v>
      </c>
      <c r="G372" s="30"/>
      <c r="H372" s="23" t="s">
        <v>449</v>
      </c>
      <c r="I372" s="23"/>
    </row>
    <row r="373" customFormat="false" ht="15" hidden="false" customHeight="false" outlineLevel="0" collapsed="false">
      <c r="B373" s="33" t="s">
        <v>203</v>
      </c>
      <c r="C373" s="22"/>
      <c r="D373" s="22"/>
      <c r="E373" s="22"/>
      <c r="F373" s="22"/>
      <c r="G373" s="30"/>
      <c r="H373" s="23" t="s">
        <v>450</v>
      </c>
      <c r="I373" s="23" t="s">
        <v>451</v>
      </c>
    </row>
    <row r="374" customFormat="false" ht="15" hidden="false" customHeight="false" outlineLevel="0" collapsed="false">
      <c r="A374" s="19"/>
    </row>
    <row r="375" customFormat="false" ht="111.9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20" t="s">
        <v>18</v>
      </c>
      <c r="H375" s="20" t="s">
        <v>19</v>
      </c>
      <c r="I375" s="20" t="s">
        <v>20</v>
      </c>
    </row>
    <row r="376" customFormat="false" ht="42.4" hidden="false" customHeight="false" outlineLevel="0" collapsed="false">
      <c r="A376" s="21" t="s">
        <v>452</v>
      </c>
      <c r="B376" s="22" t="s">
        <v>22</v>
      </c>
      <c r="C376" s="22" t="s">
        <v>22</v>
      </c>
      <c r="D376" s="22"/>
      <c r="E376" s="22" t="s">
        <v>22</v>
      </c>
      <c r="F376" s="22"/>
      <c r="G376" s="23" t="s">
        <v>453</v>
      </c>
      <c r="H376" s="23" t="s">
        <v>454</v>
      </c>
      <c r="I376" s="23"/>
    </row>
    <row r="377" customFormat="false" ht="15.25" hidden="false" customHeight="false" outlineLevel="0" collapsed="false">
      <c r="A377" s="21"/>
      <c r="B377" s="22" t="s">
        <v>22</v>
      </c>
      <c r="C377" s="25"/>
      <c r="D377" s="22" t="s">
        <v>22</v>
      </c>
      <c r="E377" s="22" t="s">
        <v>22</v>
      </c>
      <c r="F377" s="22"/>
      <c r="G377" s="23" t="s">
        <v>455</v>
      </c>
      <c r="H377" s="23"/>
      <c r="I377" s="23"/>
    </row>
    <row r="378" customFormat="false" ht="42.4" hidden="false" customHeight="false" outlineLevel="0" collapsed="false">
      <c r="A378" s="19"/>
      <c r="B378" s="22" t="s">
        <v>22</v>
      </c>
      <c r="C378" s="22" t="s">
        <v>22</v>
      </c>
      <c r="D378" s="22"/>
      <c r="E378" s="22" t="s">
        <v>22</v>
      </c>
      <c r="F378" s="22"/>
      <c r="G378" s="23" t="s">
        <v>456</v>
      </c>
      <c r="H378" s="23" t="s">
        <v>457</v>
      </c>
      <c r="I378" s="23"/>
    </row>
    <row r="379" customFormat="false" ht="15.25" hidden="false" customHeight="false" outlineLevel="0" collapsed="false">
      <c r="A379" s="19"/>
      <c r="B379" s="22" t="s">
        <v>22</v>
      </c>
      <c r="C379" s="25"/>
      <c r="D379" s="22" t="s">
        <v>22</v>
      </c>
      <c r="E379" s="22" t="s">
        <v>22</v>
      </c>
      <c r="F379" s="22"/>
      <c r="G379" s="23" t="s">
        <v>458</v>
      </c>
      <c r="H379" s="23"/>
      <c r="I379" s="23"/>
    </row>
    <row r="380" customFormat="false" ht="42.4" hidden="false" customHeight="false" outlineLevel="0" collapsed="false">
      <c r="A380" s="19"/>
      <c r="B380" s="22" t="s">
        <v>22</v>
      </c>
      <c r="C380" s="22" t="s">
        <v>22</v>
      </c>
      <c r="D380" s="22"/>
      <c r="E380" s="22" t="s">
        <v>22</v>
      </c>
      <c r="F380" s="22"/>
      <c r="G380" s="23" t="s">
        <v>459</v>
      </c>
      <c r="H380" s="23" t="s">
        <v>460</v>
      </c>
      <c r="I380" s="23"/>
    </row>
    <row r="381" customFormat="false" ht="15" hidden="false" customHeight="false" outlineLevel="0" collapsed="false">
      <c r="A381" s="19"/>
      <c r="B381" s="22" t="s">
        <v>22</v>
      </c>
      <c r="C381" s="22" t="s">
        <v>22</v>
      </c>
      <c r="D381" s="22" t="s">
        <v>22</v>
      </c>
      <c r="E381" s="22" t="s">
        <v>60</v>
      </c>
      <c r="F381" s="22"/>
      <c r="G381" s="23" t="s">
        <v>461</v>
      </c>
      <c r="H381" s="23"/>
      <c r="I381" s="23" t="s">
        <v>197</v>
      </c>
    </row>
    <row r="382" customFormat="false" ht="15" hidden="false" customHeight="false" outlineLevel="0" collapsed="false">
      <c r="A382" s="19"/>
      <c r="B382" s="22" t="s">
        <v>22</v>
      </c>
      <c r="C382" s="22" t="s">
        <v>22</v>
      </c>
      <c r="D382" s="22" t="s">
        <v>22</v>
      </c>
      <c r="E382" s="22" t="s">
        <v>60</v>
      </c>
      <c r="F382" s="22"/>
      <c r="G382" s="23" t="s">
        <v>462</v>
      </c>
      <c r="H382" s="23"/>
      <c r="I382" s="23" t="s">
        <v>197</v>
      </c>
    </row>
    <row r="383" customFormat="false" ht="15" hidden="false" customHeight="false" outlineLevel="0" collapsed="false">
      <c r="A383" s="19"/>
      <c r="B383" s="22" t="s">
        <v>22</v>
      </c>
      <c r="C383" s="22" t="s">
        <v>22</v>
      </c>
      <c r="D383" s="22" t="s">
        <v>22</v>
      </c>
      <c r="E383" s="22" t="s">
        <v>60</v>
      </c>
      <c r="F383" s="22"/>
      <c r="G383" s="23" t="s">
        <v>463</v>
      </c>
      <c r="H383" s="23"/>
      <c r="I383" s="23" t="s">
        <v>197</v>
      </c>
    </row>
    <row r="384" customFormat="false" ht="42.4" hidden="false" customHeight="false" outlineLevel="0" collapsed="false">
      <c r="A384" s="19"/>
      <c r="B384" s="22" t="s">
        <v>22</v>
      </c>
      <c r="C384" s="22" t="s">
        <v>22</v>
      </c>
      <c r="D384" s="22"/>
      <c r="E384" s="22" t="s">
        <v>22</v>
      </c>
      <c r="F384" s="22"/>
      <c r="G384" s="23" t="s">
        <v>464</v>
      </c>
      <c r="H384" s="23" t="s">
        <v>465</v>
      </c>
      <c r="I384" s="23"/>
    </row>
    <row r="385" customFormat="false" ht="26.85" hidden="false" customHeight="false" outlineLevel="0" collapsed="false">
      <c r="A385" s="19"/>
      <c r="B385" s="22" t="s">
        <v>22</v>
      </c>
      <c r="C385" s="22" t="s">
        <v>22</v>
      </c>
      <c r="D385" s="22"/>
      <c r="E385" s="22" t="s">
        <v>60</v>
      </c>
      <c r="F385" s="22"/>
      <c r="G385" s="23" t="s">
        <v>466</v>
      </c>
      <c r="H385" s="23" t="s">
        <v>467</v>
      </c>
      <c r="I385" s="23" t="s">
        <v>197</v>
      </c>
    </row>
    <row r="386" customFormat="false" ht="28.8" hidden="false" customHeight="false" outlineLevel="0" collapsed="false">
      <c r="A386" s="19"/>
      <c r="B386" s="22" t="s">
        <v>22</v>
      </c>
      <c r="C386" s="22" t="s">
        <v>22</v>
      </c>
      <c r="D386" s="22"/>
      <c r="E386" s="22" t="s">
        <v>22</v>
      </c>
      <c r="F386" s="22" t="s">
        <v>23</v>
      </c>
      <c r="G386" s="23" t="s">
        <v>468</v>
      </c>
      <c r="H386" s="23" t="s">
        <v>469</v>
      </c>
      <c r="I386" s="23"/>
    </row>
    <row r="387" customFormat="false" ht="26.85" hidden="false" customHeight="false" outlineLevel="0" collapsed="false">
      <c r="B387" s="22" t="s">
        <v>22</v>
      </c>
      <c r="C387" s="22" t="s">
        <v>22</v>
      </c>
      <c r="D387" s="22"/>
      <c r="E387" s="22" t="s">
        <v>22</v>
      </c>
      <c r="F387" s="22" t="s">
        <v>23</v>
      </c>
      <c r="G387" s="23" t="s">
        <v>470</v>
      </c>
      <c r="H387" s="23" t="s">
        <v>471</v>
      </c>
      <c r="I387" s="23"/>
    </row>
    <row r="388" customFormat="false" ht="15" hidden="false" customHeight="false" outlineLevel="0" collapsed="false">
      <c r="A388" s="19"/>
    </row>
    <row r="389" customFormat="false" ht="111.9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20" t="s">
        <v>18</v>
      </c>
      <c r="H389" s="20" t="s">
        <v>19</v>
      </c>
      <c r="I389" s="20" t="s">
        <v>20</v>
      </c>
    </row>
    <row r="390" customFormat="false" ht="28.8" hidden="false" customHeight="false" outlineLevel="0" collapsed="false">
      <c r="A390" s="21" t="s">
        <v>472</v>
      </c>
      <c r="B390" s="22" t="s">
        <v>22</v>
      </c>
      <c r="C390" s="22" t="s">
        <v>22</v>
      </c>
      <c r="D390" s="22"/>
      <c r="E390" s="22" t="s">
        <v>22</v>
      </c>
      <c r="F390" s="22"/>
      <c r="G390" s="23" t="s">
        <v>473</v>
      </c>
      <c r="H390" s="23" t="s">
        <v>474</v>
      </c>
      <c r="I390" s="23"/>
    </row>
    <row r="391" customFormat="false" ht="28.8" hidden="false" customHeight="false" outlineLevel="0" collapsed="false">
      <c r="A391" s="19"/>
      <c r="B391" s="22" t="s">
        <v>22</v>
      </c>
      <c r="C391" s="22" t="s">
        <v>22</v>
      </c>
      <c r="D391" s="22"/>
      <c r="E391" s="22" t="s">
        <v>22</v>
      </c>
      <c r="F391" s="22"/>
      <c r="G391" s="23" t="s">
        <v>475</v>
      </c>
      <c r="H391" s="23" t="s">
        <v>476</v>
      </c>
      <c r="I391" s="23"/>
    </row>
    <row r="392" customFormat="false" ht="15" hidden="false" customHeight="false" outlineLevel="0" collapsed="false">
      <c r="A392" s="19"/>
      <c r="B392" s="22" t="s">
        <v>22</v>
      </c>
      <c r="C392" s="22" t="s">
        <v>22</v>
      </c>
      <c r="D392" s="22" t="s">
        <v>22</v>
      </c>
      <c r="E392" s="22" t="s">
        <v>60</v>
      </c>
      <c r="F392" s="22"/>
      <c r="G392" s="23" t="s">
        <v>477</v>
      </c>
      <c r="H392" s="23"/>
      <c r="I392" s="23" t="s">
        <v>197</v>
      </c>
    </row>
    <row r="393" customFormat="false" ht="15.25" hidden="false" customHeight="false" outlineLevel="0" collapsed="false">
      <c r="A393" s="19"/>
      <c r="B393" s="22" t="s">
        <v>22</v>
      </c>
      <c r="C393" s="22" t="s">
        <v>22</v>
      </c>
      <c r="D393" s="22" t="s">
        <v>22</v>
      </c>
      <c r="E393" s="22" t="s">
        <v>60</v>
      </c>
      <c r="F393" s="22"/>
      <c r="G393" s="23" t="s">
        <v>478</v>
      </c>
      <c r="H393" s="23"/>
      <c r="I393" s="23" t="s">
        <v>197</v>
      </c>
    </row>
    <row r="394" customFormat="false" ht="15" hidden="false" customHeight="false" outlineLevel="0" collapsed="false">
      <c r="B394" s="22" t="s">
        <v>22</v>
      </c>
      <c r="C394" s="22" t="s">
        <v>22</v>
      </c>
      <c r="D394" s="22" t="s">
        <v>22</v>
      </c>
      <c r="E394" s="22" t="s">
        <v>60</v>
      </c>
      <c r="F394" s="22"/>
      <c r="G394" s="23" t="s">
        <v>479</v>
      </c>
      <c r="H394" s="23"/>
      <c r="I394" s="23" t="s">
        <v>197</v>
      </c>
    </row>
    <row r="395" customFormat="false" ht="15" hidden="false" customHeight="false" outlineLevel="0" collapsed="false">
      <c r="A395" s="19"/>
    </row>
    <row r="396" customFormat="false" ht="15" hidden="false" customHeight="false" outlineLevel="0" collapsed="false">
      <c r="A396" s="16" t="s">
        <v>15</v>
      </c>
      <c r="B396" s="17"/>
      <c r="C396" s="18"/>
      <c r="D396" s="18"/>
      <c r="E396" s="18"/>
      <c r="F396" s="18"/>
    </row>
    <row r="397" customFormat="false" ht="15" hidden="false" customHeight="false" outlineLevel="0" collapsed="false">
      <c r="A397" s="16" t="s">
        <v>480</v>
      </c>
      <c r="B397" s="17"/>
      <c r="C397" s="18"/>
      <c r="D397" s="18"/>
      <c r="E397" s="18"/>
      <c r="F397" s="18"/>
    </row>
    <row r="398" customFormat="false" ht="15" hidden="false" customHeight="false" outlineLevel="0" collapsed="false">
      <c r="A398" s="16" t="s">
        <v>15</v>
      </c>
      <c r="B398" s="17"/>
      <c r="C398" s="18"/>
      <c r="D398" s="18"/>
      <c r="E398" s="18"/>
      <c r="F398" s="18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20" t="s">
        <v>18</v>
      </c>
      <c r="H399" s="20" t="s">
        <v>19</v>
      </c>
      <c r="I399" s="20" t="s">
        <v>20</v>
      </c>
    </row>
    <row r="400" customFormat="false" ht="15.25" hidden="false" customHeight="false" outlineLevel="0" collapsed="false">
      <c r="A400" s="21" t="s">
        <v>480</v>
      </c>
      <c r="B400" s="22" t="s">
        <v>22</v>
      </c>
      <c r="C400" s="22" t="s">
        <v>22</v>
      </c>
      <c r="D400" s="22"/>
      <c r="E400" s="22" t="s">
        <v>22</v>
      </c>
      <c r="F400" s="22" t="s">
        <v>23</v>
      </c>
      <c r="G400" s="23" t="s">
        <v>481</v>
      </c>
      <c r="H400" s="23" t="s">
        <v>482</v>
      </c>
      <c r="I400" s="23"/>
    </row>
    <row r="401" customFormat="false" ht="15.25" hidden="false" customHeight="false" outlineLevel="0" collapsed="false">
      <c r="A401" s="21"/>
      <c r="B401" s="22" t="s">
        <v>22</v>
      </c>
      <c r="C401" s="25"/>
      <c r="D401" s="22"/>
      <c r="E401" s="22" t="s">
        <v>22</v>
      </c>
      <c r="F401" s="22" t="s">
        <v>23</v>
      </c>
      <c r="G401" s="23" t="s">
        <v>483</v>
      </c>
      <c r="H401" s="23"/>
      <c r="I401" s="23"/>
    </row>
    <row r="402" customFormat="false" ht="26.85" hidden="false" customHeight="false" outlineLevel="0" collapsed="false">
      <c r="A402" s="19"/>
      <c r="B402" s="33" t="s">
        <v>203</v>
      </c>
      <c r="C402" s="22"/>
      <c r="D402" s="22"/>
      <c r="E402" s="22"/>
      <c r="F402" s="22"/>
      <c r="G402" s="30"/>
      <c r="H402" s="23" t="s">
        <v>484</v>
      </c>
      <c r="I402" s="23" t="s">
        <v>485</v>
      </c>
    </row>
    <row r="403" customFormat="false" ht="15" hidden="false" customHeight="false" outlineLevel="0" collapsed="false">
      <c r="A403" s="19"/>
      <c r="B403" s="33" t="s">
        <v>203</v>
      </c>
      <c r="C403" s="22"/>
      <c r="D403" s="22"/>
      <c r="E403" s="22"/>
      <c r="F403" s="22"/>
      <c r="G403" s="30"/>
      <c r="H403" s="23" t="s">
        <v>486</v>
      </c>
      <c r="I403" s="23" t="s">
        <v>487</v>
      </c>
    </row>
    <row r="404" customFormat="false" ht="15" hidden="false" customHeight="false" outlineLevel="0" collapsed="false">
      <c r="A404" s="19"/>
      <c r="B404" s="33" t="s">
        <v>203</v>
      </c>
      <c r="C404" s="22"/>
      <c r="D404" s="22"/>
      <c r="E404" s="22"/>
      <c r="F404" s="22"/>
      <c r="G404" s="30"/>
      <c r="H404" s="23" t="s">
        <v>488</v>
      </c>
      <c r="I404" s="23" t="s">
        <v>487</v>
      </c>
    </row>
    <row r="405" customFormat="false" ht="15.25" hidden="false" customHeight="false" outlineLevel="0" collapsed="false">
      <c r="A405" s="19"/>
      <c r="B405" s="22" t="s">
        <v>22</v>
      </c>
      <c r="C405" s="22" t="s">
        <v>22</v>
      </c>
      <c r="D405" s="22"/>
      <c r="E405" s="22" t="s">
        <v>22</v>
      </c>
      <c r="F405" s="22"/>
      <c r="G405" s="23" t="s">
        <v>489</v>
      </c>
      <c r="H405" s="23" t="s">
        <v>490</v>
      </c>
      <c r="I405" s="23"/>
    </row>
    <row r="406" customFormat="false" ht="28.8" hidden="false" customHeight="false" outlineLevel="0" collapsed="false">
      <c r="A406" s="19"/>
      <c r="B406" s="22" t="s">
        <v>22</v>
      </c>
      <c r="C406" s="22" t="s">
        <v>22</v>
      </c>
      <c r="D406" s="22" t="s">
        <v>22</v>
      </c>
      <c r="E406" s="22" t="s">
        <v>22</v>
      </c>
      <c r="F406" s="22"/>
      <c r="G406" s="23" t="s">
        <v>491</v>
      </c>
      <c r="H406" s="23"/>
      <c r="I406" s="23" t="s">
        <v>492</v>
      </c>
    </row>
    <row r="407" customFormat="false" ht="15.25" hidden="false" customHeight="false" outlineLevel="0" collapsed="false">
      <c r="A407" s="19"/>
      <c r="B407" s="22" t="s">
        <v>22</v>
      </c>
      <c r="C407" s="22" t="s">
        <v>22</v>
      </c>
      <c r="D407" s="22"/>
      <c r="E407" s="22" t="s">
        <v>22</v>
      </c>
      <c r="F407" s="22"/>
      <c r="G407" s="23" t="s">
        <v>493</v>
      </c>
      <c r="H407" s="23" t="s">
        <v>494</v>
      </c>
      <c r="I407" s="23"/>
    </row>
    <row r="408" customFormat="false" ht="15.25" hidden="false" customHeight="false" outlineLevel="0" collapsed="false">
      <c r="A408" s="19"/>
      <c r="B408" s="22" t="s">
        <v>22</v>
      </c>
      <c r="C408" s="22" t="s">
        <v>22</v>
      </c>
      <c r="D408" s="22"/>
      <c r="E408" s="22" t="s">
        <v>22</v>
      </c>
      <c r="F408" s="22"/>
      <c r="G408" s="23" t="s">
        <v>495</v>
      </c>
      <c r="H408" s="23" t="s">
        <v>496</v>
      </c>
      <c r="I408" s="23"/>
    </row>
    <row r="409" customFormat="false" ht="15.25" hidden="false" customHeight="false" outlineLevel="0" collapsed="false">
      <c r="A409" s="19"/>
      <c r="B409" s="22" t="s">
        <v>22</v>
      </c>
      <c r="C409" s="25"/>
      <c r="D409" s="22"/>
      <c r="E409" s="22" t="s">
        <v>22</v>
      </c>
      <c r="F409" s="22"/>
      <c r="G409" s="23"/>
      <c r="H409" s="23" t="s">
        <v>247</v>
      </c>
      <c r="I409" s="23" t="s">
        <v>497</v>
      </c>
    </row>
    <row r="410" customFormat="false" ht="26.85" hidden="false" customHeight="false" outlineLevel="0" collapsed="false">
      <c r="A410" s="19"/>
      <c r="B410" s="22" t="s">
        <v>22</v>
      </c>
      <c r="C410" s="22" t="s">
        <v>22</v>
      </c>
      <c r="D410" s="22"/>
      <c r="E410" s="22" t="s">
        <v>60</v>
      </c>
      <c r="F410" s="22" t="s">
        <v>23</v>
      </c>
      <c r="G410" s="23" t="s">
        <v>498</v>
      </c>
      <c r="H410" s="23" t="s">
        <v>499</v>
      </c>
      <c r="I410" s="23" t="s">
        <v>197</v>
      </c>
    </row>
    <row r="411" customFormat="false" ht="26.85" hidden="false" customHeight="false" outlineLevel="0" collapsed="false">
      <c r="B411" s="22" t="s">
        <v>22</v>
      </c>
      <c r="C411" s="22" t="s">
        <v>22</v>
      </c>
      <c r="D411" s="22"/>
      <c r="E411" s="22" t="s">
        <v>60</v>
      </c>
      <c r="F411" s="22" t="s">
        <v>23</v>
      </c>
      <c r="G411" s="23" t="s">
        <v>500</v>
      </c>
      <c r="H411" s="23" t="s">
        <v>501</v>
      </c>
      <c r="I411" s="23" t="s">
        <v>197</v>
      </c>
    </row>
    <row r="412" customFormat="false" ht="15" hidden="false" customHeight="false" outlineLevel="0" collapsed="false">
      <c r="A412" s="19"/>
    </row>
    <row r="413" customFormat="false" ht="111.9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20" t="s">
        <v>18</v>
      </c>
      <c r="H413" s="20" t="s">
        <v>19</v>
      </c>
      <c r="I413" s="20" t="s">
        <v>20</v>
      </c>
    </row>
    <row r="414" customFormat="false" ht="15" hidden="false" customHeight="false" outlineLevel="0" collapsed="false">
      <c r="A414" s="21" t="s">
        <v>502</v>
      </c>
      <c r="B414" s="29" t="s">
        <v>203</v>
      </c>
      <c r="C414" s="29" t="s">
        <v>203</v>
      </c>
      <c r="D414" s="29" t="s">
        <v>203</v>
      </c>
      <c r="E414" s="29"/>
      <c r="F414" s="29" t="s">
        <v>203</v>
      </c>
      <c r="G414" s="30"/>
      <c r="H414" s="23" t="s">
        <v>503</v>
      </c>
      <c r="I414" s="23"/>
    </row>
    <row r="415" customFormat="false" ht="55.95" hidden="false" customHeight="false" outlineLevel="0" collapsed="false">
      <c r="A415" s="19"/>
      <c r="B415" s="22" t="s">
        <v>22</v>
      </c>
      <c r="C415" s="22" t="s">
        <v>22</v>
      </c>
      <c r="D415" s="22"/>
      <c r="E415" s="22" t="s">
        <v>22</v>
      </c>
      <c r="F415" s="22" t="s">
        <v>23</v>
      </c>
      <c r="G415" s="23" t="s">
        <v>504</v>
      </c>
      <c r="H415" s="23" t="s">
        <v>505</v>
      </c>
      <c r="I415" s="23"/>
    </row>
    <row r="416" customFormat="false" ht="15" hidden="false" customHeight="false" outlineLevel="0" collapsed="false">
      <c r="B416" s="22" t="s">
        <v>22</v>
      </c>
      <c r="C416" s="22" t="s">
        <v>22</v>
      </c>
      <c r="D416" s="22"/>
      <c r="E416" s="22" t="s">
        <v>22</v>
      </c>
      <c r="F416" s="22"/>
      <c r="G416" s="23" t="s">
        <v>506</v>
      </c>
      <c r="H416" s="23" t="s">
        <v>507</v>
      </c>
      <c r="I416" s="23"/>
    </row>
    <row r="417" customFormat="false" ht="15.25" hidden="false" customHeight="false" outlineLevel="0" collapsed="false">
      <c r="A417" s="19"/>
      <c r="B417" s="22" t="s">
        <v>22</v>
      </c>
      <c r="C417" s="25"/>
      <c r="D417" s="22"/>
      <c r="E417" s="22" t="s">
        <v>22</v>
      </c>
      <c r="F417" s="22"/>
      <c r="G417" s="23"/>
      <c r="H417" s="23" t="s">
        <v>247</v>
      </c>
      <c r="I417" s="23" t="s">
        <v>497</v>
      </c>
    </row>
    <row r="418" customFormat="false" ht="15" hidden="false" customHeight="false" outlineLevel="0" collapsed="false">
      <c r="A418" s="19"/>
    </row>
    <row r="419" customFormat="false" ht="15" hidden="false" customHeight="false" outlineLevel="0" collapsed="false">
      <c r="A419" s="19"/>
    </row>
    <row r="420" customFormat="false" ht="111.9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20" t="s">
        <v>18</v>
      </c>
      <c r="H420" s="20" t="s">
        <v>19</v>
      </c>
      <c r="I420" s="20" t="s">
        <v>20</v>
      </c>
    </row>
    <row r="421" customFormat="false" ht="28.8" hidden="false" customHeight="false" outlineLevel="0" collapsed="false">
      <c r="A421" s="21" t="s">
        <v>508</v>
      </c>
      <c r="B421" s="22" t="s">
        <v>22</v>
      </c>
      <c r="C421" s="22" t="s">
        <v>22</v>
      </c>
      <c r="D421" s="22"/>
      <c r="E421" s="22" t="s">
        <v>22</v>
      </c>
      <c r="F421" s="22" t="s">
        <v>23</v>
      </c>
      <c r="G421" s="23" t="s">
        <v>509</v>
      </c>
      <c r="H421" s="23" t="s">
        <v>510</v>
      </c>
      <c r="I421" s="23"/>
    </row>
    <row r="422" customFormat="false" ht="26.85" hidden="false" customHeight="false" outlineLevel="0" collapsed="false">
      <c r="A422" s="19"/>
      <c r="B422" s="29" t="s">
        <v>203</v>
      </c>
      <c r="C422" s="29" t="s">
        <v>203</v>
      </c>
      <c r="D422" s="29" t="s">
        <v>203</v>
      </c>
      <c r="E422" s="29"/>
      <c r="F422" s="29" t="s">
        <v>203</v>
      </c>
      <c r="G422" s="30"/>
      <c r="H422" s="23" t="s">
        <v>511</v>
      </c>
      <c r="I422" s="23" t="s">
        <v>512</v>
      </c>
    </row>
    <row r="423" customFormat="false" ht="26.85" hidden="false" customHeight="false" outlineLevel="0" collapsed="false">
      <c r="A423" s="19"/>
      <c r="B423" s="29" t="s">
        <v>203</v>
      </c>
      <c r="C423" s="29" t="s">
        <v>203</v>
      </c>
      <c r="D423" s="29" t="s">
        <v>203</v>
      </c>
      <c r="E423" s="29"/>
      <c r="F423" s="29" t="s">
        <v>203</v>
      </c>
      <c r="G423" s="30"/>
      <c r="H423" s="23" t="s">
        <v>513</v>
      </c>
      <c r="I423" s="23" t="s">
        <v>512</v>
      </c>
    </row>
    <row r="424" customFormat="false" ht="28.8" hidden="false" customHeight="false" outlineLevel="0" collapsed="false">
      <c r="A424" s="19"/>
      <c r="B424" s="22" t="s">
        <v>22</v>
      </c>
      <c r="C424" s="22" t="s">
        <v>22</v>
      </c>
      <c r="D424" s="22"/>
      <c r="E424" s="22" t="s">
        <v>22</v>
      </c>
      <c r="F424" s="22" t="s">
        <v>23</v>
      </c>
      <c r="G424" s="23" t="s">
        <v>514</v>
      </c>
      <c r="H424" s="23" t="s">
        <v>515</v>
      </c>
      <c r="I424" s="23"/>
    </row>
    <row r="425" customFormat="false" ht="28.8" hidden="false" customHeight="false" outlineLevel="0" collapsed="false">
      <c r="A425" s="19"/>
      <c r="B425" s="22" t="s">
        <v>22</v>
      </c>
      <c r="C425" s="22" t="s">
        <v>22</v>
      </c>
      <c r="D425" s="22"/>
      <c r="E425" s="22" t="s">
        <v>22</v>
      </c>
      <c r="F425" s="22" t="s">
        <v>23</v>
      </c>
      <c r="G425" s="23" t="s">
        <v>516</v>
      </c>
      <c r="H425" s="23" t="s">
        <v>517</v>
      </c>
      <c r="I425" s="23"/>
    </row>
    <row r="426" customFormat="false" ht="28.8" hidden="false" customHeight="false" outlineLevel="0" collapsed="false">
      <c r="A426" s="19"/>
      <c r="B426" s="22" t="s">
        <v>22</v>
      </c>
      <c r="C426" s="22" t="s">
        <v>22</v>
      </c>
      <c r="D426" s="22"/>
      <c r="E426" s="22" t="s">
        <v>22</v>
      </c>
      <c r="F426" s="22" t="s">
        <v>23</v>
      </c>
      <c r="G426" s="23" t="s">
        <v>518</v>
      </c>
      <c r="H426" s="23" t="s">
        <v>519</v>
      </c>
      <c r="I426" s="23"/>
    </row>
    <row r="427" customFormat="false" ht="15" hidden="false" customHeight="false" outlineLevel="0" collapsed="false">
      <c r="A427" s="19"/>
      <c r="B427" s="33" t="s">
        <v>203</v>
      </c>
      <c r="C427" s="22"/>
      <c r="D427" s="22"/>
      <c r="E427" s="22"/>
      <c r="F427" s="22"/>
      <c r="G427" s="30"/>
      <c r="H427" s="23" t="s">
        <v>520</v>
      </c>
      <c r="I427" s="23" t="s">
        <v>310</v>
      </c>
    </row>
    <row r="428" customFormat="false" ht="26.85" hidden="false" customHeight="false" outlineLevel="0" collapsed="false">
      <c r="A428" s="19"/>
      <c r="B428" s="33" t="s">
        <v>203</v>
      </c>
      <c r="C428" s="22"/>
      <c r="D428" s="22"/>
      <c r="E428" s="22"/>
      <c r="F428" s="22"/>
      <c r="G428" s="30"/>
      <c r="H428" s="23" t="s">
        <v>521</v>
      </c>
      <c r="I428" s="23"/>
    </row>
    <row r="429" customFormat="false" ht="15" hidden="false" customHeight="false" outlineLevel="0" collapsed="false">
      <c r="A429" s="19"/>
      <c r="B429" s="33" t="s">
        <v>203</v>
      </c>
      <c r="C429" s="22"/>
      <c r="D429" s="22"/>
      <c r="E429" s="22"/>
      <c r="F429" s="22"/>
      <c r="G429" s="30"/>
      <c r="H429" s="23" t="s">
        <v>522</v>
      </c>
      <c r="I429" s="23" t="s">
        <v>310</v>
      </c>
    </row>
    <row r="430" customFormat="false" ht="26.85" hidden="false" customHeight="false" outlineLevel="0" collapsed="false">
      <c r="A430" s="19"/>
      <c r="B430" s="33" t="s">
        <v>203</v>
      </c>
      <c r="C430" s="22"/>
      <c r="D430" s="22"/>
      <c r="E430" s="22"/>
      <c r="F430" s="22"/>
      <c r="G430" s="30"/>
      <c r="H430" s="23" t="s">
        <v>523</v>
      </c>
      <c r="I430" s="23"/>
    </row>
    <row r="431" customFormat="false" ht="15" hidden="false" customHeight="false" outlineLevel="0" collapsed="false">
      <c r="A431" s="19"/>
      <c r="B431" s="33" t="s">
        <v>203</v>
      </c>
      <c r="C431" s="22"/>
      <c r="D431" s="22"/>
      <c r="E431" s="22"/>
      <c r="F431" s="22"/>
      <c r="G431" s="30"/>
      <c r="H431" s="23" t="s">
        <v>524</v>
      </c>
      <c r="I431" s="23" t="s">
        <v>310</v>
      </c>
    </row>
    <row r="432" customFormat="false" ht="15" hidden="false" customHeight="false" outlineLevel="0" collapsed="false">
      <c r="A432" s="19"/>
      <c r="B432" s="33" t="s">
        <v>203</v>
      </c>
      <c r="C432" s="22"/>
      <c r="D432" s="22"/>
      <c r="E432" s="22"/>
      <c r="F432" s="22"/>
      <c r="G432" s="30"/>
      <c r="H432" s="23" t="s">
        <v>525</v>
      </c>
      <c r="I432" s="23" t="s">
        <v>310</v>
      </c>
    </row>
    <row r="433" customFormat="false" ht="26.85" hidden="false" customHeight="false" outlineLevel="0" collapsed="false">
      <c r="A433" s="19"/>
      <c r="B433" s="29" t="s">
        <v>203</v>
      </c>
      <c r="C433" s="29" t="s">
        <v>203</v>
      </c>
      <c r="D433" s="29" t="s">
        <v>203</v>
      </c>
      <c r="E433" s="29"/>
      <c r="F433" s="29" t="s">
        <v>203</v>
      </c>
      <c r="G433" s="30"/>
      <c r="H433" s="23" t="s">
        <v>526</v>
      </c>
      <c r="I433" s="23" t="s">
        <v>512</v>
      </c>
    </row>
    <row r="434" customFormat="false" ht="15" hidden="false" customHeight="false" outlineLevel="0" collapsed="false">
      <c r="A434" s="19"/>
      <c r="B434" s="33" t="s">
        <v>203</v>
      </c>
      <c r="C434" s="22"/>
      <c r="D434" s="22"/>
      <c r="E434" s="22"/>
      <c r="F434" s="22"/>
      <c r="G434" s="30"/>
      <c r="H434" s="23" t="s">
        <v>527</v>
      </c>
      <c r="I434" s="23" t="s">
        <v>310</v>
      </c>
    </row>
    <row r="435" customFormat="false" ht="15.25" hidden="false" customHeight="false" outlineLevel="0" collapsed="false">
      <c r="A435" s="19"/>
      <c r="B435" s="22" t="s">
        <v>22</v>
      </c>
      <c r="C435" s="22" t="s">
        <v>22</v>
      </c>
      <c r="D435" s="22"/>
      <c r="E435" s="22" t="s">
        <v>22</v>
      </c>
      <c r="F435" s="22" t="s">
        <v>23</v>
      </c>
      <c r="G435" s="23" t="s">
        <v>528</v>
      </c>
      <c r="H435" s="23" t="s">
        <v>529</v>
      </c>
      <c r="I435" s="23"/>
    </row>
    <row r="436" customFormat="false" ht="15.25" hidden="false" customHeight="false" outlineLevel="0" collapsed="false">
      <c r="A436" s="19"/>
      <c r="B436" s="22" t="s">
        <v>22</v>
      </c>
      <c r="C436" s="22" t="s">
        <v>22</v>
      </c>
      <c r="D436" s="22" t="s">
        <v>22</v>
      </c>
      <c r="E436" s="22" t="s">
        <v>22</v>
      </c>
      <c r="F436" s="22" t="s">
        <v>23</v>
      </c>
      <c r="G436" s="23" t="s">
        <v>530</v>
      </c>
      <c r="H436" s="23"/>
      <c r="I436" s="23"/>
    </row>
    <row r="437" customFormat="false" ht="15" hidden="false" customHeight="false" outlineLevel="0" collapsed="false">
      <c r="B437" s="22" t="s">
        <v>22</v>
      </c>
      <c r="C437" s="22" t="s">
        <v>22</v>
      </c>
      <c r="D437" s="22" t="s">
        <v>22</v>
      </c>
      <c r="E437" s="22" t="s">
        <v>22</v>
      </c>
      <c r="F437" s="22" t="s">
        <v>23</v>
      </c>
      <c r="G437" s="23" t="s">
        <v>531</v>
      </c>
      <c r="H437" s="23"/>
      <c r="I437" s="23"/>
    </row>
    <row r="438" customFormat="false" ht="39.55" hidden="false" customHeight="false" outlineLevel="0" collapsed="false">
      <c r="A438" s="19"/>
      <c r="H438" s="36" t="s">
        <v>532</v>
      </c>
    </row>
    <row r="439" customFormat="false" ht="15" hidden="false" customHeight="false" outlineLevel="0" collapsed="false">
      <c r="A439" s="19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20" t="s">
        <v>18</v>
      </c>
      <c r="H440" s="20" t="s">
        <v>19</v>
      </c>
      <c r="I440" s="20" t="s">
        <v>20</v>
      </c>
    </row>
    <row r="441" customFormat="false" ht="55.95" hidden="false" customHeight="false" outlineLevel="0" collapsed="false">
      <c r="A441" s="21" t="s">
        <v>533</v>
      </c>
      <c r="B441" s="22" t="s">
        <v>22</v>
      </c>
      <c r="C441" s="22" t="s">
        <v>22</v>
      </c>
      <c r="D441" s="22"/>
      <c r="E441" s="22" t="s">
        <v>22</v>
      </c>
      <c r="F441" s="22"/>
      <c r="G441" s="23" t="s">
        <v>534</v>
      </c>
      <c r="H441" s="23" t="s">
        <v>535</v>
      </c>
      <c r="I441" s="23" t="s">
        <v>536</v>
      </c>
    </row>
    <row r="442" customFormat="false" ht="42.4" hidden="false" customHeight="false" outlineLevel="0" collapsed="false">
      <c r="A442" s="19"/>
      <c r="B442" s="22" t="s">
        <v>22</v>
      </c>
      <c r="C442" s="22" t="s">
        <v>22</v>
      </c>
      <c r="D442" s="22"/>
      <c r="E442" s="22" t="s">
        <v>22</v>
      </c>
      <c r="F442" s="22"/>
      <c r="G442" s="23" t="s">
        <v>537</v>
      </c>
      <c r="H442" s="23" t="s">
        <v>538</v>
      </c>
      <c r="I442" s="23" t="s">
        <v>536</v>
      </c>
    </row>
    <row r="443" customFormat="false" ht="28.8" hidden="false" customHeight="false" outlineLevel="0" collapsed="false">
      <c r="A443" s="19"/>
      <c r="B443" s="22" t="s">
        <v>22</v>
      </c>
      <c r="C443" s="22" t="s">
        <v>22</v>
      </c>
      <c r="D443" s="22"/>
      <c r="E443" s="22" t="s">
        <v>22</v>
      </c>
      <c r="F443" s="22"/>
      <c r="G443" s="23" t="s">
        <v>539</v>
      </c>
      <c r="H443" s="23" t="s">
        <v>540</v>
      </c>
      <c r="I443" s="23" t="s">
        <v>541</v>
      </c>
    </row>
    <row r="444" customFormat="false" ht="28.8" hidden="false" customHeight="false" outlineLevel="0" collapsed="false">
      <c r="A444" s="19"/>
      <c r="B444" s="22" t="s">
        <v>22</v>
      </c>
      <c r="C444" s="22" t="s">
        <v>22</v>
      </c>
      <c r="D444" s="22"/>
      <c r="E444" s="22" t="s">
        <v>22</v>
      </c>
      <c r="F444" s="22"/>
      <c r="G444" s="23" t="s">
        <v>542</v>
      </c>
      <c r="H444" s="23" t="s">
        <v>543</v>
      </c>
      <c r="I444" s="23" t="s">
        <v>541</v>
      </c>
    </row>
    <row r="445" customFormat="false" ht="26.85" hidden="false" customHeight="false" outlineLevel="0" collapsed="false">
      <c r="B445" s="22" t="s">
        <v>22</v>
      </c>
      <c r="C445" s="22" t="s">
        <v>22</v>
      </c>
      <c r="D445" s="22"/>
      <c r="E445" s="22" t="s">
        <v>22</v>
      </c>
      <c r="F445" s="22"/>
      <c r="G445" s="23" t="s">
        <v>544</v>
      </c>
      <c r="H445" s="23" t="s">
        <v>545</v>
      </c>
      <c r="I445" s="23"/>
    </row>
    <row r="446" customFormat="false" ht="15" hidden="false" customHeight="false" outlineLevel="0" collapsed="false">
      <c r="A446" s="19"/>
    </row>
    <row r="447" customFormat="false" ht="111.9" hidden="false" customHeight="false" outlineLevel="0" collapsed="false">
      <c r="A447" s="19"/>
      <c r="B447" s="11" t="s">
        <v>5</v>
      </c>
      <c r="C447" s="11" t="s">
        <v>6</v>
      </c>
      <c r="D447" s="11" t="s">
        <v>7</v>
      </c>
      <c r="E447" s="11" t="s">
        <v>8</v>
      </c>
      <c r="F447" s="11" t="s">
        <v>9</v>
      </c>
      <c r="G447" s="20" t="s">
        <v>18</v>
      </c>
      <c r="H447" s="20" t="s">
        <v>19</v>
      </c>
      <c r="I447" s="20" t="s">
        <v>20</v>
      </c>
    </row>
    <row r="448" customFormat="false" ht="26.85" hidden="false" customHeight="false" outlineLevel="0" collapsed="false">
      <c r="A448" s="37" t="s">
        <v>546</v>
      </c>
      <c r="B448" s="29" t="s">
        <v>203</v>
      </c>
      <c r="C448" s="29" t="s">
        <v>203</v>
      </c>
      <c r="D448" s="29" t="s">
        <v>203</v>
      </c>
      <c r="E448" s="29"/>
      <c r="F448" s="29" t="s">
        <v>203</v>
      </c>
      <c r="G448" s="30"/>
      <c r="H448" s="23" t="s">
        <v>547</v>
      </c>
      <c r="I448" s="23" t="s">
        <v>548</v>
      </c>
    </row>
    <row r="449" customFormat="false" ht="15" hidden="false" customHeight="false" outlineLevel="0" collapsed="false">
      <c r="A449" s="19"/>
      <c r="B449" s="29" t="s">
        <v>203</v>
      </c>
      <c r="C449" s="29" t="s">
        <v>203</v>
      </c>
      <c r="D449" s="29" t="s">
        <v>203</v>
      </c>
      <c r="E449" s="29"/>
      <c r="F449" s="29" t="s">
        <v>203</v>
      </c>
      <c r="G449" s="30"/>
      <c r="H449" s="23" t="s">
        <v>549</v>
      </c>
      <c r="I449" s="23" t="s">
        <v>548</v>
      </c>
    </row>
    <row r="450" customFormat="false" ht="26.85" hidden="false" customHeight="false" outlineLevel="0" collapsed="false">
      <c r="A450" s="19"/>
      <c r="B450" s="29" t="s">
        <v>203</v>
      </c>
      <c r="C450" s="29" t="s">
        <v>203</v>
      </c>
      <c r="D450" s="29" t="s">
        <v>203</v>
      </c>
      <c r="E450" s="29"/>
      <c r="F450" s="29" t="s">
        <v>203</v>
      </c>
      <c r="G450" s="30"/>
      <c r="H450" s="23" t="s">
        <v>550</v>
      </c>
      <c r="I450" s="23" t="s">
        <v>548</v>
      </c>
    </row>
    <row r="451" customFormat="false" ht="15" hidden="false" customHeight="false" outlineLevel="0" collapsed="false">
      <c r="A451" s="19"/>
    </row>
    <row r="452" customFormat="false" ht="15" hidden="false" customHeight="false" outlineLevel="0" collapsed="false">
      <c r="A452" s="19"/>
    </row>
    <row r="453" customFormat="false" ht="111.9" hidden="false" customHeight="false" outlineLevel="0" collapsed="false">
      <c r="A453" s="19"/>
      <c r="B453" s="11" t="s">
        <v>5</v>
      </c>
      <c r="C453" s="11" t="s">
        <v>6</v>
      </c>
      <c r="D453" s="11" t="s">
        <v>7</v>
      </c>
      <c r="E453" s="11" t="s">
        <v>8</v>
      </c>
      <c r="F453" s="11" t="s">
        <v>9</v>
      </c>
      <c r="G453" s="20" t="s">
        <v>18</v>
      </c>
      <c r="H453" s="20" t="s">
        <v>19</v>
      </c>
      <c r="I453" s="20" t="s">
        <v>20</v>
      </c>
    </row>
    <row r="454" customFormat="false" ht="96.65" hidden="false" customHeight="false" outlineLevel="0" collapsed="false">
      <c r="A454" s="37" t="s">
        <v>551</v>
      </c>
      <c r="B454" s="22" t="s">
        <v>22</v>
      </c>
      <c r="C454" s="22" t="s">
        <v>22</v>
      </c>
      <c r="D454" s="22"/>
      <c r="E454" s="22" t="s">
        <v>22</v>
      </c>
      <c r="F454" s="22"/>
      <c r="G454" s="23" t="s">
        <v>552</v>
      </c>
      <c r="H454" s="23" t="s">
        <v>553</v>
      </c>
      <c r="I454" s="23"/>
    </row>
    <row r="455" customFormat="false" ht="26.85" hidden="false" customHeight="false" outlineLevel="0" collapsed="false">
      <c r="A455" s="19"/>
      <c r="B455" s="22" t="s">
        <v>22</v>
      </c>
      <c r="C455" s="22" t="s">
        <v>22</v>
      </c>
      <c r="D455" s="22"/>
      <c r="E455" s="22" t="s">
        <v>60</v>
      </c>
      <c r="F455" s="22"/>
      <c r="G455" s="23" t="s">
        <v>554</v>
      </c>
      <c r="H455" s="23" t="s">
        <v>555</v>
      </c>
      <c r="I455" s="38" t="s">
        <v>556</v>
      </c>
    </row>
    <row r="456" customFormat="false" ht="15" hidden="false" customHeight="false" outlineLevel="0" collapsed="false">
      <c r="A456" s="19"/>
      <c r="B456" s="22" t="s">
        <v>22</v>
      </c>
      <c r="C456" s="22" t="s">
        <v>22</v>
      </c>
      <c r="D456" s="22" t="s">
        <v>22</v>
      </c>
      <c r="E456" s="22" t="s">
        <v>60</v>
      </c>
      <c r="F456" s="22"/>
      <c r="G456" s="23" t="s">
        <v>557</v>
      </c>
      <c r="H456" s="23"/>
      <c r="I456" s="23"/>
    </row>
    <row r="457" customFormat="false" ht="15" hidden="false" customHeight="false" outlineLevel="0" collapsed="false">
      <c r="A457" s="19"/>
      <c r="B457" s="22" t="s">
        <v>22</v>
      </c>
      <c r="C457" s="22" t="s">
        <v>22</v>
      </c>
      <c r="D457" s="22" t="s">
        <v>22</v>
      </c>
      <c r="E457" s="22" t="s">
        <v>60</v>
      </c>
      <c r="F457" s="22"/>
      <c r="G457" s="23" t="s">
        <v>558</v>
      </c>
      <c r="H457" s="23"/>
      <c r="I457" s="23"/>
    </row>
    <row r="458" customFormat="false" ht="26.85" hidden="false" customHeight="false" outlineLevel="0" collapsed="false">
      <c r="B458" s="22" t="s">
        <v>22</v>
      </c>
      <c r="C458" s="22" t="s">
        <v>22</v>
      </c>
      <c r="D458" s="22" t="s">
        <v>22</v>
      </c>
      <c r="E458" s="22" t="s">
        <v>60</v>
      </c>
      <c r="F458" s="22"/>
      <c r="G458" s="23" t="s">
        <v>559</v>
      </c>
      <c r="H458" s="23"/>
      <c r="I458" s="38" t="s">
        <v>556</v>
      </c>
    </row>
    <row r="459" customFormat="false" ht="15" hidden="false" customHeight="false" outlineLevel="0" collapsed="false">
      <c r="A459" s="19"/>
    </row>
    <row r="460" customFormat="false" ht="111.9" hidden="false" customHeight="false" outlineLevel="0" collapsed="false">
      <c r="A460" s="19"/>
      <c r="B460" s="11" t="s">
        <v>5</v>
      </c>
      <c r="C460" s="11" t="s">
        <v>6</v>
      </c>
      <c r="D460" s="11" t="s">
        <v>7</v>
      </c>
      <c r="E460" s="11" t="s">
        <v>8</v>
      </c>
      <c r="F460" s="11" t="s">
        <v>9</v>
      </c>
      <c r="G460" s="20" t="s">
        <v>18</v>
      </c>
      <c r="H460" s="20" t="s">
        <v>19</v>
      </c>
      <c r="I460" s="20" t="s">
        <v>20</v>
      </c>
    </row>
    <row r="461" customFormat="false" ht="55.95" hidden="false" customHeight="false" outlineLevel="0" collapsed="false">
      <c r="A461" s="37" t="s">
        <v>560</v>
      </c>
      <c r="B461" s="22" t="s">
        <v>22</v>
      </c>
      <c r="C461" s="22" t="s">
        <v>22</v>
      </c>
      <c r="D461" s="22"/>
      <c r="E461" s="22" t="s">
        <v>22</v>
      </c>
      <c r="F461" s="22"/>
      <c r="G461" s="23" t="s">
        <v>561</v>
      </c>
      <c r="H461" s="23" t="s">
        <v>562</v>
      </c>
      <c r="I461" s="23"/>
    </row>
    <row r="462" customFormat="false" ht="15" hidden="false" customHeight="false" outlineLevel="0" collapsed="false">
      <c r="A462" s="19"/>
      <c r="B462" s="29" t="s">
        <v>203</v>
      </c>
      <c r="C462" s="29" t="s">
        <v>203</v>
      </c>
      <c r="D462" s="29" t="s">
        <v>203</v>
      </c>
      <c r="E462" s="29"/>
      <c r="F462" s="29" t="s">
        <v>203</v>
      </c>
      <c r="G462" s="30"/>
      <c r="H462" s="23" t="s">
        <v>563</v>
      </c>
      <c r="I462" s="23"/>
    </row>
    <row r="463" customFormat="false" ht="15.25" hidden="false" customHeight="false" outlineLevel="0" collapsed="false">
      <c r="A463" s="19"/>
      <c r="B463" s="22" t="s">
        <v>22</v>
      </c>
      <c r="C463" s="22" t="s">
        <v>22</v>
      </c>
      <c r="D463" s="22" t="s">
        <v>22</v>
      </c>
      <c r="E463" s="22" t="s">
        <v>22</v>
      </c>
      <c r="F463" s="22"/>
      <c r="G463" s="23" t="s">
        <v>564</v>
      </c>
      <c r="H463" s="23"/>
      <c r="I463" s="23"/>
    </row>
    <row r="464" customFormat="false" ht="15.25" hidden="false" customHeight="false" outlineLevel="0" collapsed="false">
      <c r="A464" s="19"/>
      <c r="B464" s="22" t="s">
        <v>22</v>
      </c>
      <c r="C464" s="22" t="s">
        <v>22</v>
      </c>
      <c r="D464" s="22" t="s">
        <v>22</v>
      </c>
      <c r="E464" s="22" t="s">
        <v>22</v>
      </c>
      <c r="F464" s="22"/>
      <c r="G464" s="23" t="s">
        <v>565</v>
      </c>
      <c r="H464" s="23"/>
      <c r="I464" s="23"/>
    </row>
    <row r="465" customFormat="false" ht="15.25" hidden="false" customHeight="false" outlineLevel="0" collapsed="false">
      <c r="A465" s="19"/>
      <c r="B465" s="22" t="s">
        <v>22</v>
      </c>
      <c r="C465" s="22" t="s">
        <v>22</v>
      </c>
      <c r="D465" s="22" t="s">
        <v>22</v>
      </c>
      <c r="E465" s="22" t="s">
        <v>22</v>
      </c>
      <c r="F465" s="22"/>
      <c r="G465" s="23" t="s">
        <v>566</v>
      </c>
      <c r="H465" s="23"/>
      <c r="I465" s="23"/>
    </row>
    <row r="466" customFormat="false" ht="15" hidden="false" customHeight="false" outlineLevel="0" collapsed="false">
      <c r="B466" s="22" t="s">
        <v>22</v>
      </c>
      <c r="C466" s="22" t="s">
        <v>22</v>
      </c>
      <c r="D466" s="22" t="s">
        <v>22</v>
      </c>
      <c r="E466" s="22" t="s">
        <v>22</v>
      </c>
      <c r="F466" s="22"/>
      <c r="G466" s="23" t="s">
        <v>567</v>
      </c>
      <c r="H466" s="23"/>
      <c r="I466" s="23"/>
    </row>
    <row r="467" customFormat="false" ht="15" hidden="false" customHeight="false" outlineLevel="0" collapsed="false">
      <c r="A467" s="19"/>
      <c r="B467" s="2" t="s">
        <v>17</v>
      </c>
    </row>
    <row r="468" customFormat="false" ht="111.9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20" t="s">
        <v>18</v>
      </c>
      <c r="H468" s="20" t="s">
        <v>19</v>
      </c>
      <c r="I468" s="20" t="s">
        <v>20</v>
      </c>
    </row>
    <row r="469" customFormat="false" ht="15.25" hidden="false" customHeight="false" outlineLevel="0" collapsed="false">
      <c r="A469" s="21" t="s">
        <v>568</v>
      </c>
      <c r="B469" s="22" t="s">
        <v>22</v>
      </c>
      <c r="C469" s="22" t="s">
        <v>22</v>
      </c>
      <c r="D469" s="22"/>
      <c r="E469" s="22" t="s">
        <v>22</v>
      </c>
      <c r="F469" s="22"/>
      <c r="G469" s="23" t="s">
        <v>569</v>
      </c>
      <c r="H469" s="23" t="s">
        <v>570</v>
      </c>
      <c r="I469" s="23"/>
    </row>
    <row r="470" customFormat="false" ht="28.8" hidden="false" customHeight="false" outlineLevel="0" collapsed="false">
      <c r="A470" s="19"/>
      <c r="B470" s="22" t="s">
        <v>22</v>
      </c>
      <c r="C470" s="25"/>
      <c r="D470" s="22"/>
      <c r="E470" s="22" t="s">
        <v>22</v>
      </c>
      <c r="F470" s="22"/>
      <c r="G470" s="23" t="s">
        <v>571</v>
      </c>
      <c r="H470" s="23" t="s">
        <v>572</v>
      </c>
      <c r="I470" s="23"/>
    </row>
    <row r="471" customFormat="false" ht="15" hidden="false" customHeight="false" outlineLevel="0" collapsed="false">
      <c r="A471" s="19"/>
      <c r="B471" s="29" t="s">
        <v>203</v>
      </c>
      <c r="C471" s="29" t="s">
        <v>203</v>
      </c>
      <c r="D471" s="29" t="s">
        <v>203</v>
      </c>
      <c r="E471" s="29"/>
      <c r="F471" s="29" t="s">
        <v>203</v>
      </c>
      <c r="G471" s="23"/>
      <c r="H471" s="23" t="s">
        <v>573</v>
      </c>
      <c r="I471" s="23"/>
    </row>
    <row r="472" customFormat="false" ht="15" hidden="false" customHeight="false" outlineLevel="0" collapsed="false">
      <c r="B472" s="29" t="s">
        <v>203</v>
      </c>
      <c r="C472" s="29" t="s">
        <v>203</v>
      </c>
      <c r="D472" s="29" t="s">
        <v>203</v>
      </c>
      <c r="E472" s="29"/>
      <c r="F472" s="29" t="s">
        <v>203</v>
      </c>
      <c r="G472" s="23"/>
      <c r="H472" s="23" t="s">
        <v>574</v>
      </c>
      <c r="I472" s="23"/>
    </row>
    <row r="473" customFormat="false" ht="15" hidden="false" customHeight="false" outlineLevel="0" collapsed="false">
      <c r="A473" s="19"/>
    </row>
    <row r="474" customFormat="false" ht="111.9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20" t="s">
        <v>18</v>
      </c>
      <c r="H474" s="20" t="s">
        <v>19</v>
      </c>
      <c r="I474" s="20" t="s">
        <v>20</v>
      </c>
    </row>
    <row r="475" customFormat="false" ht="15.25" hidden="false" customHeight="false" outlineLevel="0" collapsed="false">
      <c r="A475" s="21" t="s">
        <v>575</v>
      </c>
      <c r="B475" s="22" t="s">
        <v>22</v>
      </c>
      <c r="C475" s="22" t="s">
        <v>22</v>
      </c>
      <c r="D475" s="22"/>
      <c r="E475" s="22" t="s">
        <v>22</v>
      </c>
      <c r="F475" s="22"/>
      <c r="G475" s="23" t="s">
        <v>576</v>
      </c>
      <c r="H475" s="23"/>
      <c r="I475" s="23"/>
    </row>
    <row r="476" customFormat="false" ht="15.25" hidden="false" customHeight="false" outlineLevel="0" collapsed="false">
      <c r="A476" s="19"/>
      <c r="B476" s="22" t="s">
        <v>22</v>
      </c>
      <c r="C476" s="22" t="s">
        <v>22</v>
      </c>
      <c r="D476" s="22"/>
      <c r="E476" s="22" t="s">
        <v>22</v>
      </c>
      <c r="F476" s="22"/>
      <c r="G476" s="23" t="s">
        <v>577</v>
      </c>
      <c r="H476" s="23"/>
      <c r="I476" s="23"/>
    </row>
    <row r="477" customFormat="false" ht="15.25" hidden="false" customHeight="false" outlineLevel="0" collapsed="false">
      <c r="A477" s="19"/>
      <c r="B477" s="22" t="s">
        <v>22</v>
      </c>
      <c r="C477" s="22" t="s">
        <v>22</v>
      </c>
      <c r="D477" s="22"/>
      <c r="E477" s="22" t="s">
        <v>60</v>
      </c>
      <c r="F477" s="22"/>
      <c r="G477" s="23" t="s">
        <v>578</v>
      </c>
      <c r="H477" s="23"/>
      <c r="I477" s="23" t="s">
        <v>579</v>
      </c>
    </row>
    <row r="478" customFormat="false" ht="15.25" hidden="false" customHeight="false" outlineLevel="0" collapsed="false">
      <c r="A478" s="19"/>
      <c r="B478" s="22" t="s">
        <v>22</v>
      </c>
      <c r="C478" s="22" t="s">
        <v>22</v>
      </c>
      <c r="D478" s="22" t="s">
        <v>22</v>
      </c>
      <c r="E478" s="22" t="s">
        <v>22</v>
      </c>
      <c r="F478" s="22"/>
      <c r="G478" s="23" t="s">
        <v>580</v>
      </c>
      <c r="H478" s="23"/>
      <c r="I478" s="23"/>
    </row>
    <row r="479" customFormat="false" ht="15.25" hidden="false" customHeight="false" outlineLevel="0" collapsed="false">
      <c r="A479" s="19"/>
      <c r="B479" s="22" t="s">
        <v>22</v>
      </c>
      <c r="C479" s="22" t="s">
        <v>22</v>
      </c>
      <c r="D479" s="22"/>
      <c r="E479" s="22" t="s">
        <v>22</v>
      </c>
      <c r="F479" s="22"/>
      <c r="G479" s="23" t="s">
        <v>581</v>
      </c>
      <c r="H479" s="23"/>
      <c r="I479" s="23"/>
    </row>
    <row r="480" customFormat="false" ht="15.25" hidden="false" customHeight="false" outlineLevel="0" collapsed="false">
      <c r="A480" s="19"/>
      <c r="B480" s="22" t="s">
        <v>22</v>
      </c>
      <c r="C480" s="22" t="s">
        <v>22</v>
      </c>
      <c r="D480" s="22"/>
      <c r="E480" s="22" t="s">
        <v>22</v>
      </c>
      <c r="F480" s="22"/>
      <c r="G480" s="23" t="s">
        <v>582</v>
      </c>
      <c r="H480" s="23"/>
      <c r="I480" s="23"/>
    </row>
    <row r="481" customFormat="false" ht="15.25" hidden="false" customHeight="false" outlineLevel="0" collapsed="false">
      <c r="A481" s="19"/>
      <c r="B481" s="22" t="s">
        <v>22</v>
      </c>
      <c r="C481" s="22" t="s">
        <v>22</v>
      </c>
      <c r="D481" s="22"/>
      <c r="E481" s="22" t="s">
        <v>22</v>
      </c>
      <c r="F481" s="22"/>
      <c r="G481" s="23" t="s">
        <v>583</v>
      </c>
      <c r="H481" s="23"/>
      <c r="I481" s="23"/>
    </row>
    <row r="482" customFormat="false" ht="15.25" hidden="false" customHeight="false" outlineLevel="0" collapsed="false">
      <c r="A482" s="19"/>
      <c r="B482" s="22" t="s">
        <v>22</v>
      </c>
      <c r="C482" s="22" t="s">
        <v>22</v>
      </c>
      <c r="D482" s="22"/>
      <c r="E482" s="22" t="s">
        <v>60</v>
      </c>
      <c r="F482" s="22"/>
      <c r="G482" s="23" t="s">
        <v>584</v>
      </c>
      <c r="H482" s="23"/>
      <c r="I482" s="23" t="s">
        <v>579</v>
      </c>
    </row>
    <row r="483" customFormat="false" ht="15.25" hidden="false" customHeight="false" outlineLevel="0" collapsed="false">
      <c r="A483" s="19"/>
      <c r="B483" s="22" t="s">
        <v>22</v>
      </c>
      <c r="C483" s="22" t="s">
        <v>22</v>
      </c>
      <c r="D483" s="22"/>
      <c r="E483" s="22" t="s">
        <v>22</v>
      </c>
      <c r="F483" s="22"/>
      <c r="G483" s="23" t="s">
        <v>585</v>
      </c>
      <c r="H483" s="23"/>
      <c r="I483" s="23"/>
    </row>
    <row r="484" customFormat="false" ht="15.25" hidden="false" customHeight="false" outlineLevel="0" collapsed="false">
      <c r="A484" s="19"/>
      <c r="B484" s="22" t="s">
        <v>22</v>
      </c>
      <c r="C484" s="22" t="s">
        <v>22</v>
      </c>
      <c r="D484" s="22"/>
      <c r="E484" s="22" t="s">
        <v>22</v>
      </c>
      <c r="F484" s="22"/>
      <c r="G484" s="23" t="s">
        <v>586</v>
      </c>
      <c r="H484" s="23"/>
      <c r="I484" s="23"/>
    </row>
    <row r="485" customFormat="false" ht="15.25" hidden="false" customHeight="false" outlineLevel="0" collapsed="false">
      <c r="A485" s="19"/>
      <c r="B485" s="22" t="s">
        <v>22</v>
      </c>
      <c r="C485" s="22" t="s">
        <v>22</v>
      </c>
      <c r="D485" s="22"/>
      <c r="E485" s="22" t="s">
        <v>22</v>
      </c>
      <c r="F485" s="22"/>
      <c r="G485" s="23" t="s">
        <v>587</v>
      </c>
      <c r="H485" s="23"/>
      <c r="I485" s="23"/>
    </row>
    <row r="486" customFormat="false" ht="15" hidden="false" customHeight="false" outlineLevel="0" collapsed="false">
      <c r="B486" s="22" t="s">
        <v>22</v>
      </c>
      <c r="C486" s="22" t="s">
        <v>22</v>
      </c>
      <c r="D486" s="22"/>
      <c r="E486" s="22" t="s">
        <v>22</v>
      </c>
      <c r="F486" s="22"/>
      <c r="G486" s="23" t="s">
        <v>588</v>
      </c>
      <c r="H486" s="23"/>
      <c r="I486" s="23"/>
    </row>
    <row r="487" customFormat="false" ht="15" hidden="false" customHeight="false" outlineLevel="0" collapsed="false">
      <c r="A487" s="19"/>
    </row>
    <row r="488" customFormat="false" ht="15" hidden="false" customHeight="false" outlineLevel="0" collapsed="false">
      <c r="A488" s="16" t="s">
        <v>15</v>
      </c>
      <c r="B488" s="17"/>
      <c r="C488" s="18"/>
      <c r="D488" s="18"/>
      <c r="E488" s="18"/>
      <c r="F488" s="18"/>
    </row>
    <row r="489" customFormat="false" ht="15" hidden="false" customHeight="false" outlineLevel="0" collapsed="false">
      <c r="A489" s="16" t="s">
        <v>589</v>
      </c>
      <c r="B489" s="17"/>
      <c r="C489" s="18"/>
      <c r="D489" s="18"/>
      <c r="E489" s="18"/>
      <c r="F489" s="18"/>
    </row>
    <row r="490" customFormat="false" ht="15" hidden="false" customHeight="false" outlineLevel="0" collapsed="false">
      <c r="A490" s="16" t="s">
        <v>15</v>
      </c>
      <c r="B490" s="17"/>
      <c r="C490" s="18"/>
      <c r="D490" s="18"/>
      <c r="E490" s="18"/>
      <c r="F490" s="18"/>
    </row>
    <row r="491" customFormat="false" ht="111.9" hidden="false" customHeight="false" outlineLevel="0" collapsed="false">
      <c r="A491" s="19"/>
      <c r="B491" s="11" t="s">
        <v>5</v>
      </c>
      <c r="C491" s="11" t="s">
        <v>6</v>
      </c>
      <c r="D491" s="11" t="s">
        <v>7</v>
      </c>
      <c r="E491" s="11" t="s">
        <v>8</v>
      </c>
      <c r="F491" s="11" t="s">
        <v>9</v>
      </c>
      <c r="G491" s="20" t="s">
        <v>18</v>
      </c>
      <c r="H491" s="20" t="s">
        <v>19</v>
      </c>
      <c r="I491" s="20" t="s">
        <v>20</v>
      </c>
    </row>
    <row r="492" customFormat="false" ht="42.4" hidden="false" customHeight="false" outlineLevel="0" collapsed="false">
      <c r="A492" s="37" t="s">
        <v>590</v>
      </c>
      <c r="B492" s="22" t="s">
        <v>22</v>
      </c>
      <c r="C492" s="22" t="s">
        <v>22</v>
      </c>
      <c r="D492" s="22"/>
      <c r="E492" s="22" t="s">
        <v>22</v>
      </c>
      <c r="F492" s="22"/>
      <c r="G492" s="23" t="s">
        <v>591</v>
      </c>
      <c r="H492" s="23" t="s">
        <v>592</v>
      </c>
      <c r="I492" s="23"/>
    </row>
    <row r="493" customFormat="false" ht="55.95" hidden="false" customHeight="false" outlineLevel="0" collapsed="false">
      <c r="A493" s="19"/>
      <c r="B493" s="22" t="s">
        <v>22</v>
      </c>
      <c r="C493" s="22" t="s">
        <v>22</v>
      </c>
      <c r="D493" s="22"/>
      <c r="E493" s="22" t="s">
        <v>22</v>
      </c>
      <c r="F493" s="22"/>
      <c r="G493" s="23" t="s">
        <v>593</v>
      </c>
      <c r="H493" s="23" t="s">
        <v>594</v>
      </c>
      <c r="I493" s="23"/>
    </row>
    <row r="494" customFormat="false" ht="26.85" hidden="false" customHeight="false" outlineLevel="0" collapsed="false">
      <c r="B494" s="22" t="s">
        <v>22</v>
      </c>
      <c r="C494" s="22" t="s">
        <v>22</v>
      </c>
      <c r="D494" s="22"/>
      <c r="E494" s="22" t="s">
        <v>22</v>
      </c>
      <c r="F494" s="22" t="s">
        <v>23</v>
      </c>
      <c r="G494" s="23" t="s">
        <v>595</v>
      </c>
      <c r="H494" s="23" t="s">
        <v>596</v>
      </c>
      <c r="I494" s="23" t="s">
        <v>597</v>
      </c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20" t="s">
        <v>18</v>
      </c>
      <c r="H496" s="20" t="s">
        <v>19</v>
      </c>
      <c r="I496" s="20" t="s">
        <v>20</v>
      </c>
    </row>
    <row r="497" customFormat="false" ht="42.4" hidden="false" customHeight="false" outlineLevel="0" collapsed="false">
      <c r="A497" s="21" t="s">
        <v>598</v>
      </c>
      <c r="B497" s="22" t="s">
        <v>22</v>
      </c>
      <c r="C497" s="22" t="s">
        <v>22</v>
      </c>
      <c r="D497" s="22"/>
      <c r="E497" s="22" t="s">
        <v>22</v>
      </c>
      <c r="F497" s="22"/>
      <c r="G497" s="23" t="s">
        <v>599</v>
      </c>
      <c r="H497" s="23" t="s">
        <v>592</v>
      </c>
      <c r="I497" s="23"/>
    </row>
    <row r="498" customFormat="false" ht="55.95" hidden="false" customHeight="false" outlineLevel="0" collapsed="false">
      <c r="A498" s="19"/>
      <c r="B498" s="22" t="s">
        <v>22</v>
      </c>
      <c r="C498" s="22" t="s">
        <v>22</v>
      </c>
      <c r="D498" s="22"/>
      <c r="E498" s="22" t="s">
        <v>22</v>
      </c>
      <c r="F498" s="22"/>
      <c r="G498" s="23" t="s">
        <v>600</v>
      </c>
      <c r="H498" s="23" t="s">
        <v>594</v>
      </c>
      <c r="I498" s="23"/>
    </row>
    <row r="499" customFormat="false" ht="39.55" hidden="false" customHeight="false" outlineLevel="0" collapsed="false">
      <c r="B499" s="22" t="s">
        <v>22</v>
      </c>
      <c r="C499" s="22" t="s">
        <v>22</v>
      </c>
      <c r="D499" s="22"/>
      <c r="E499" s="22" t="s">
        <v>22</v>
      </c>
      <c r="F499" s="22" t="s">
        <v>23</v>
      </c>
      <c r="G499" s="23" t="s">
        <v>601</v>
      </c>
      <c r="H499" s="23" t="s">
        <v>602</v>
      </c>
      <c r="I499" s="23"/>
    </row>
    <row r="500" customFormat="false" ht="15" hidden="false" customHeight="false" outlineLevel="0" collapsed="false">
      <c r="A500" s="19"/>
    </row>
    <row r="501" customFormat="false" ht="111.9" hidden="false" customHeight="false" outlineLevel="0" collapsed="false">
      <c r="A501" s="21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20" t="s">
        <v>18</v>
      </c>
      <c r="H501" s="20" t="s">
        <v>19</v>
      </c>
      <c r="I501" s="20" t="s">
        <v>20</v>
      </c>
    </row>
    <row r="502" customFormat="false" ht="42.4" hidden="false" customHeight="false" outlineLevel="0" collapsed="false">
      <c r="A502" s="21" t="s">
        <v>603</v>
      </c>
      <c r="B502" s="22" t="s">
        <v>22</v>
      </c>
      <c r="C502" s="22" t="s">
        <v>22</v>
      </c>
      <c r="D502" s="22"/>
      <c r="E502" s="22" t="s">
        <v>22</v>
      </c>
      <c r="F502" s="22"/>
      <c r="G502" s="23" t="s">
        <v>604</v>
      </c>
      <c r="H502" s="23" t="s">
        <v>592</v>
      </c>
      <c r="I502" s="23"/>
    </row>
    <row r="503" customFormat="false" ht="55.95" hidden="false" customHeight="false" outlineLevel="0" collapsed="false">
      <c r="A503" s="21"/>
      <c r="B503" s="22" t="s">
        <v>22</v>
      </c>
      <c r="C503" s="22" t="s">
        <v>22</v>
      </c>
      <c r="D503" s="22"/>
      <c r="E503" s="22" t="s">
        <v>22</v>
      </c>
      <c r="F503" s="22"/>
      <c r="G503" s="23" t="s">
        <v>605</v>
      </c>
      <c r="H503" s="23" t="s">
        <v>606</v>
      </c>
      <c r="I503" s="23" t="s">
        <v>607</v>
      </c>
    </row>
    <row r="504" customFormat="false" ht="52.2" hidden="false" customHeight="false" outlineLevel="0" collapsed="false">
      <c r="B504" s="22" t="s">
        <v>22</v>
      </c>
      <c r="C504" s="22" t="s">
        <v>22</v>
      </c>
      <c r="D504" s="22"/>
      <c r="E504" s="22" t="s">
        <v>22</v>
      </c>
      <c r="F504" s="22" t="s">
        <v>23</v>
      </c>
      <c r="G504" s="23" t="s">
        <v>608</v>
      </c>
      <c r="H504" s="23" t="s">
        <v>609</v>
      </c>
      <c r="I504" s="23" t="s">
        <v>597</v>
      </c>
    </row>
    <row r="505" customFormat="false" ht="15" hidden="false" customHeight="false" outlineLevel="0" collapsed="false">
      <c r="A505" s="19"/>
    </row>
    <row r="506" customFormat="false" ht="111.9" hidden="false" customHeight="false" outlineLevel="0" collapsed="false">
      <c r="A506" s="21"/>
      <c r="B506" s="11" t="s">
        <v>5</v>
      </c>
      <c r="C506" s="11" t="s">
        <v>6</v>
      </c>
      <c r="D506" s="11" t="s">
        <v>7</v>
      </c>
      <c r="E506" s="11" t="s">
        <v>8</v>
      </c>
      <c r="F506" s="11" t="s">
        <v>9</v>
      </c>
      <c r="G506" s="20" t="s">
        <v>18</v>
      </c>
      <c r="H506" s="20" t="s">
        <v>19</v>
      </c>
      <c r="I506" s="20" t="s">
        <v>20</v>
      </c>
    </row>
    <row r="507" customFormat="false" ht="15.25" hidden="false" customHeight="false" outlineLevel="0" collapsed="false">
      <c r="A507" s="21" t="s">
        <v>610</v>
      </c>
      <c r="B507" s="33" t="s">
        <v>611</v>
      </c>
      <c r="C507" s="25"/>
      <c r="D507" s="22" t="s">
        <v>22</v>
      </c>
      <c r="E507" s="25"/>
      <c r="F507" s="22"/>
      <c r="G507" s="23" t="s">
        <v>612</v>
      </c>
      <c r="H507" s="23" t="s">
        <v>613</v>
      </c>
      <c r="I507" s="39" t="s">
        <v>497</v>
      </c>
    </row>
    <row r="508" customFormat="false" ht="15.25" hidden="false" customHeight="false" outlineLevel="0" collapsed="false">
      <c r="A508" s="21"/>
      <c r="B508" s="33" t="s">
        <v>611</v>
      </c>
      <c r="C508" s="25"/>
      <c r="D508" s="22" t="s">
        <v>22</v>
      </c>
      <c r="E508" s="25"/>
      <c r="F508" s="22"/>
      <c r="G508" s="23" t="s">
        <v>614</v>
      </c>
      <c r="H508" s="23" t="s">
        <v>613</v>
      </c>
      <c r="I508" s="39" t="s">
        <v>497</v>
      </c>
    </row>
    <row r="509" customFormat="false" ht="15.25" hidden="false" customHeight="false" outlineLevel="0" collapsed="false">
      <c r="B509" s="33" t="s">
        <v>611</v>
      </c>
      <c r="C509" s="25"/>
      <c r="D509" s="22" t="s">
        <v>22</v>
      </c>
      <c r="E509" s="25"/>
      <c r="F509" s="22" t="s">
        <v>23</v>
      </c>
      <c r="G509" s="23" t="s">
        <v>615</v>
      </c>
      <c r="H509" s="23" t="s">
        <v>613</v>
      </c>
      <c r="I509" s="39" t="s">
        <v>497</v>
      </c>
    </row>
    <row r="510" customFormat="false" ht="15" hidden="false" customHeight="false" outlineLevel="0" collapsed="false">
      <c r="A510" s="19"/>
    </row>
    <row r="511" customFormat="false" ht="111.9" hidden="false" customHeight="false" outlineLevel="0" collapsed="false">
      <c r="A511" s="21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20" t="s">
        <v>18</v>
      </c>
      <c r="H511" s="20" t="s">
        <v>19</v>
      </c>
      <c r="I511" s="20" t="s">
        <v>20</v>
      </c>
    </row>
    <row r="512" customFormat="false" ht="28.8" hidden="false" customHeight="false" outlineLevel="0" collapsed="false">
      <c r="A512" s="37" t="s">
        <v>616</v>
      </c>
      <c r="B512" s="22" t="s">
        <v>22</v>
      </c>
      <c r="C512" s="22" t="s">
        <v>22</v>
      </c>
      <c r="D512" s="22"/>
      <c r="E512" s="22" t="s">
        <v>22</v>
      </c>
      <c r="F512" s="22" t="s">
        <v>23</v>
      </c>
      <c r="G512" s="23" t="s">
        <v>617</v>
      </c>
      <c r="H512" s="23"/>
      <c r="I512" s="23"/>
    </row>
    <row r="513" customFormat="false" ht="15.25" hidden="false" customHeight="false" outlineLevel="0" collapsed="false">
      <c r="A513" s="19"/>
      <c r="B513" s="22" t="s">
        <v>22</v>
      </c>
      <c r="C513" s="22" t="s">
        <v>22</v>
      </c>
      <c r="D513" s="22"/>
      <c r="E513" s="22" t="s">
        <v>22</v>
      </c>
      <c r="F513" s="22"/>
      <c r="G513" s="23" t="s">
        <v>618</v>
      </c>
      <c r="H513" s="23"/>
      <c r="I513" s="23"/>
    </row>
    <row r="514" customFormat="false" ht="15" hidden="false" customHeight="false" outlineLevel="0" collapsed="false">
      <c r="B514" s="22" t="s">
        <v>22</v>
      </c>
      <c r="C514" s="22" t="s">
        <v>22</v>
      </c>
      <c r="D514" s="22"/>
      <c r="E514" s="22" t="s">
        <v>22</v>
      </c>
      <c r="F514" s="22"/>
      <c r="G514" s="23" t="s">
        <v>619</v>
      </c>
      <c r="H514" s="23"/>
      <c r="I514" s="23"/>
    </row>
    <row r="515" customFormat="false" ht="15" hidden="false" customHeight="false" outlineLevel="0" collapsed="false">
      <c r="A515" s="19"/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20" t="s">
        <v>18</v>
      </c>
      <c r="H516" s="20" t="s">
        <v>19</v>
      </c>
      <c r="I516" s="20" t="s">
        <v>20</v>
      </c>
    </row>
    <row r="517" customFormat="false" ht="42.4" hidden="false" customHeight="false" outlineLevel="0" collapsed="false">
      <c r="A517" s="37" t="s">
        <v>620</v>
      </c>
      <c r="B517" s="22" t="s">
        <v>22</v>
      </c>
      <c r="C517" s="22" t="s">
        <v>22</v>
      </c>
      <c r="D517" s="22"/>
      <c r="E517" s="22" t="s">
        <v>22</v>
      </c>
      <c r="F517" s="22"/>
      <c r="G517" s="23" t="s">
        <v>621</v>
      </c>
      <c r="H517" s="23" t="s">
        <v>592</v>
      </c>
      <c r="I517" s="23"/>
    </row>
    <row r="518" customFormat="false" ht="55.95" hidden="false" customHeight="false" outlineLevel="0" collapsed="false">
      <c r="A518" s="19"/>
      <c r="B518" s="22" t="s">
        <v>22</v>
      </c>
      <c r="C518" s="22" t="s">
        <v>22</v>
      </c>
      <c r="D518" s="22"/>
      <c r="E518" s="22" t="s">
        <v>22</v>
      </c>
      <c r="F518" s="22"/>
      <c r="G518" s="23" t="s">
        <v>622</v>
      </c>
      <c r="H518" s="23" t="s">
        <v>594</v>
      </c>
      <c r="I518" s="23"/>
    </row>
    <row r="519" customFormat="false" ht="39.55" hidden="false" customHeight="false" outlineLevel="0" collapsed="false">
      <c r="B519" s="22" t="s">
        <v>22</v>
      </c>
      <c r="C519" s="22" t="s">
        <v>22</v>
      </c>
      <c r="D519" s="22"/>
      <c r="E519" s="22" t="s">
        <v>22</v>
      </c>
      <c r="F519" s="22" t="s">
        <v>23</v>
      </c>
      <c r="G519" s="23" t="s">
        <v>623</v>
      </c>
      <c r="H519" s="23" t="s">
        <v>624</v>
      </c>
      <c r="I519" s="23" t="s">
        <v>597</v>
      </c>
    </row>
    <row r="520" customFormat="false" ht="15" hidden="false" customHeight="false" outlineLevel="0" collapsed="false">
      <c r="A520" s="19"/>
    </row>
    <row r="521" customFormat="false" ht="15" hidden="false" customHeight="false" outlineLevel="0" collapsed="false">
      <c r="A521" s="21" t="s">
        <v>589</v>
      </c>
    </row>
    <row r="522" customFormat="false" ht="15" hidden="false" customHeight="false" outlineLevel="0" collapsed="false">
      <c r="A522" s="40"/>
      <c r="B522" s="41" t="s">
        <v>625</v>
      </c>
      <c r="C522" s="41"/>
      <c r="D522" s="41"/>
      <c r="E522" s="41"/>
      <c r="F522" s="41"/>
      <c r="G522" s="42"/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21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20" t="s">
        <v>18</v>
      </c>
      <c r="H524" s="20" t="s">
        <v>19</v>
      </c>
      <c r="I524" s="20" t="s">
        <v>20</v>
      </c>
    </row>
    <row r="525" customFormat="false" ht="15.25" hidden="false" customHeight="false" outlineLevel="0" collapsed="false">
      <c r="A525" s="21" t="s">
        <v>626</v>
      </c>
      <c r="B525" s="22" t="s">
        <v>22</v>
      </c>
      <c r="C525" s="22" t="s">
        <v>22</v>
      </c>
      <c r="D525" s="22"/>
      <c r="E525" s="22" t="s">
        <v>22</v>
      </c>
      <c r="F525" s="22" t="s">
        <v>23</v>
      </c>
      <c r="G525" s="23" t="s">
        <v>627</v>
      </c>
      <c r="H525" s="23" t="s">
        <v>628</v>
      </c>
      <c r="I525" s="23"/>
    </row>
    <row r="526" customFormat="false" ht="15" hidden="false" customHeight="false" outlineLevel="0" collapsed="false">
      <c r="B526" s="22" t="s">
        <v>22</v>
      </c>
      <c r="C526" s="22" t="s">
        <v>22</v>
      </c>
      <c r="D526" s="22"/>
      <c r="E526" s="22" t="s">
        <v>22</v>
      </c>
      <c r="F526" s="22" t="s">
        <v>23</v>
      </c>
      <c r="G526" s="23" t="s">
        <v>629</v>
      </c>
      <c r="H526" s="23" t="s">
        <v>628</v>
      </c>
      <c r="I526" s="23"/>
    </row>
    <row r="527" customFormat="false" ht="15" hidden="false" customHeight="false" outlineLevel="0" collapsed="false">
      <c r="A527" s="19"/>
    </row>
    <row r="528" customFormat="false" ht="15" hidden="false" customHeight="false" outlineLevel="0" collapsed="false">
      <c r="A528" s="16" t="s">
        <v>15</v>
      </c>
      <c r="B528" s="17"/>
      <c r="C528" s="18"/>
      <c r="D528" s="18"/>
      <c r="E528" s="18"/>
      <c r="F528" s="18"/>
    </row>
    <row r="529" customFormat="false" ht="15" hidden="false" customHeight="false" outlineLevel="0" collapsed="false">
      <c r="A529" s="16" t="s">
        <v>630</v>
      </c>
      <c r="B529" s="17"/>
      <c r="C529" s="18"/>
      <c r="D529" s="18"/>
      <c r="E529" s="18"/>
      <c r="F529" s="18"/>
    </row>
    <row r="530" customFormat="false" ht="15" hidden="false" customHeight="false" outlineLevel="0" collapsed="false">
      <c r="A530" s="16" t="s">
        <v>15</v>
      </c>
      <c r="B530" s="17"/>
      <c r="C530" s="18"/>
      <c r="D530" s="18"/>
      <c r="E530" s="18"/>
      <c r="F530" s="18"/>
    </row>
    <row r="531" customFormat="false" ht="15" hidden="false" customHeight="false" outlineLevel="0" collapsed="false">
      <c r="A531" s="9" t="s">
        <v>631</v>
      </c>
    </row>
    <row r="532" customFormat="false" ht="15" hidden="false" customHeight="false" outlineLevel="0" collapsed="false">
      <c r="A532" s="9" t="s">
        <v>632</v>
      </c>
    </row>
    <row r="533" customFormat="false" ht="111.9" hidden="false" customHeight="false" outlineLevel="0" collapsed="false">
      <c r="A533" s="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20" t="s">
        <v>18</v>
      </c>
      <c r="H533" s="20" t="s">
        <v>19</v>
      </c>
      <c r="I533" s="20" t="s">
        <v>20</v>
      </c>
    </row>
    <row r="534" customFormat="false" ht="15.25" hidden="false" customHeight="false" outlineLevel="0" collapsed="false">
      <c r="A534" s="21" t="s">
        <v>633</v>
      </c>
      <c r="B534" s="22" t="s">
        <v>22</v>
      </c>
      <c r="C534" s="22" t="s">
        <v>22</v>
      </c>
      <c r="D534" s="22" t="s">
        <v>22</v>
      </c>
      <c r="E534" s="22" t="s">
        <v>22</v>
      </c>
      <c r="F534" s="22"/>
      <c r="G534" s="23" t="s">
        <v>634</v>
      </c>
      <c r="H534" s="23"/>
      <c r="I534" s="23"/>
    </row>
    <row r="535" customFormat="false" ht="15.25" hidden="false" customHeight="false" outlineLevel="0" collapsed="false">
      <c r="A535" s="9"/>
      <c r="B535" s="22" t="s">
        <v>22</v>
      </c>
      <c r="C535" s="22" t="s">
        <v>22</v>
      </c>
      <c r="D535" s="22" t="s">
        <v>22</v>
      </c>
      <c r="E535" s="22" t="s">
        <v>22</v>
      </c>
      <c r="F535" s="22" t="s">
        <v>23</v>
      </c>
      <c r="G535" s="23" t="s">
        <v>635</v>
      </c>
      <c r="H535" s="23"/>
      <c r="I535" s="23"/>
    </row>
    <row r="536" customFormat="false" ht="15.25" hidden="false" customHeight="false" outlineLevel="0" collapsed="false">
      <c r="A536" s="9"/>
      <c r="B536" s="22" t="s">
        <v>22</v>
      </c>
      <c r="C536" s="22" t="s">
        <v>22</v>
      </c>
      <c r="D536" s="22" t="s">
        <v>22</v>
      </c>
      <c r="E536" s="22" t="s">
        <v>22</v>
      </c>
      <c r="F536" s="22" t="s">
        <v>23</v>
      </c>
      <c r="G536" s="23" t="s">
        <v>636</v>
      </c>
      <c r="H536" s="23"/>
      <c r="I536" s="23"/>
    </row>
    <row r="537" customFormat="false" ht="15.25" hidden="false" customHeight="false" outlineLevel="0" collapsed="false">
      <c r="A537" s="9"/>
      <c r="B537" s="22" t="s">
        <v>22</v>
      </c>
      <c r="C537" s="22" t="s">
        <v>22</v>
      </c>
      <c r="D537" s="22" t="s">
        <v>22</v>
      </c>
      <c r="E537" s="22" t="s">
        <v>22</v>
      </c>
      <c r="F537" s="22" t="s">
        <v>23</v>
      </c>
      <c r="G537" s="23" t="s">
        <v>637</v>
      </c>
      <c r="H537" s="23"/>
      <c r="I537" s="23"/>
    </row>
    <row r="538" customFormat="false" ht="28.8" hidden="false" customHeight="false" outlineLevel="0" collapsed="false">
      <c r="A538" s="9"/>
      <c r="B538" s="22" t="s">
        <v>22</v>
      </c>
      <c r="C538" s="22" t="s">
        <v>22</v>
      </c>
      <c r="D538" s="22" t="s">
        <v>22</v>
      </c>
      <c r="E538" s="22" t="s">
        <v>22</v>
      </c>
      <c r="F538" s="25"/>
      <c r="G538" s="23" t="s">
        <v>638</v>
      </c>
      <c r="H538" s="23"/>
      <c r="I538" s="23" t="s">
        <v>639</v>
      </c>
    </row>
    <row r="539" customFormat="false" ht="15.25" hidden="false" customHeight="false" outlineLevel="0" collapsed="false">
      <c r="A539" s="9"/>
      <c r="B539" s="22" t="s">
        <v>22</v>
      </c>
      <c r="C539" s="22" t="s">
        <v>22</v>
      </c>
      <c r="D539" s="22" t="s">
        <v>22</v>
      </c>
      <c r="E539" s="22" t="s">
        <v>60</v>
      </c>
      <c r="F539" s="25" t="s">
        <v>640</v>
      </c>
      <c r="G539" s="23" t="s">
        <v>641</v>
      </c>
      <c r="H539" s="23"/>
      <c r="I539" s="23" t="s">
        <v>642</v>
      </c>
    </row>
    <row r="540" customFormat="false" ht="15.25" hidden="false" customHeight="false" outlineLevel="0" collapsed="false">
      <c r="A540" s="9"/>
      <c r="B540" s="22" t="s">
        <v>22</v>
      </c>
      <c r="C540" s="22" t="s">
        <v>22</v>
      </c>
      <c r="D540" s="22" t="s">
        <v>22</v>
      </c>
      <c r="E540" s="22" t="s">
        <v>22</v>
      </c>
      <c r="F540" s="22"/>
      <c r="G540" s="23" t="s">
        <v>643</v>
      </c>
      <c r="H540" s="23"/>
      <c r="I540" s="23"/>
    </row>
    <row r="541" customFormat="false" ht="15.25" hidden="false" customHeight="false" outlineLevel="0" collapsed="false">
      <c r="A541" s="9"/>
      <c r="B541" s="22" t="s">
        <v>22</v>
      </c>
      <c r="C541" s="22" t="s">
        <v>22</v>
      </c>
      <c r="D541" s="22" t="s">
        <v>22</v>
      </c>
      <c r="E541" s="22" t="s">
        <v>22</v>
      </c>
      <c r="F541" s="22"/>
      <c r="G541" s="23" t="s">
        <v>644</v>
      </c>
      <c r="H541" s="23"/>
      <c r="I541" s="23"/>
    </row>
    <row r="542" customFormat="false" ht="15.25" hidden="false" customHeight="false" outlineLevel="0" collapsed="false">
      <c r="A542" s="9"/>
      <c r="B542" s="22" t="s">
        <v>22</v>
      </c>
      <c r="C542" s="25"/>
      <c r="D542" s="22" t="s">
        <v>22</v>
      </c>
      <c r="E542" s="22" t="s">
        <v>22</v>
      </c>
      <c r="F542" s="22"/>
      <c r="G542" s="23" t="s">
        <v>645</v>
      </c>
      <c r="H542" s="23"/>
      <c r="I542" s="23"/>
    </row>
    <row r="543" customFormat="false" ht="15.25" hidden="false" customHeight="false" outlineLevel="0" collapsed="false">
      <c r="A543" s="9"/>
      <c r="B543" s="22" t="s">
        <v>22</v>
      </c>
      <c r="C543" s="22" t="s">
        <v>22</v>
      </c>
      <c r="D543" s="22" t="s">
        <v>22</v>
      </c>
      <c r="E543" s="22" t="s">
        <v>22</v>
      </c>
      <c r="F543" s="22"/>
      <c r="G543" s="23" t="s">
        <v>646</v>
      </c>
      <c r="H543" s="23"/>
      <c r="I543" s="23"/>
    </row>
    <row r="544" customFormat="false" ht="15" hidden="false" customHeight="false" outlineLevel="0" collapsed="false">
      <c r="A544" s="9"/>
      <c r="B544" s="22" t="s">
        <v>22</v>
      </c>
      <c r="C544" s="22" t="s">
        <v>22</v>
      </c>
      <c r="D544" s="22" t="s">
        <v>22</v>
      </c>
      <c r="E544" s="22" t="s">
        <v>60</v>
      </c>
      <c r="F544" s="22"/>
      <c r="G544" s="23" t="s">
        <v>647</v>
      </c>
      <c r="H544" s="23"/>
      <c r="I544" s="23" t="s">
        <v>197</v>
      </c>
    </row>
    <row r="545" customFormat="false" ht="15.25" hidden="false" customHeight="false" outlineLevel="0" collapsed="false">
      <c r="A545" s="9"/>
      <c r="B545" s="22" t="s">
        <v>22</v>
      </c>
      <c r="C545" s="22" t="s">
        <v>22</v>
      </c>
      <c r="D545" s="22" t="s">
        <v>22</v>
      </c>
      <c r="E545" s="22" t="s">
        <v>60</v>
      </c>
      <c r="F545" s="22"/>
      <c r="G545" s="23" t="s">
        <v>648</v>
      </c>
      <c r="H545" s="23"/>
      <c r="I545" s="23" t="s">
        <v>197</v>
      </c>
    </row>
    <row r="546" customFormat="false" ht="15.25" hidden="false" customHeight="false" outlineLevel="0" collapsed="false">
      <c r="A546" s="9"/>
      <c r="B546" s="22" t="s">
        <v>22</v>
      </c>
      <c r="C546" s="22" t="s">
        <v>22</v>
      </c>
      <c r="D546" s="22" t="s">
        <v>22</v>
      </c>
      <c r="E546" s="22" t="s">
        <v>22</v>
      </c>
      <c r="F546" s="22"/>
      <c r="G546" s="23" t="s">
        <v>649</v>
      </c>
      <c r="H546" s="23"/>
      <c r="I546" s="23"/>
    </row>
    <row r="547" customFormat="false" ht="15.25" hidden="false" customHeight="false" outlineLevel="0" collapsed="false">
      <c r="A547" s="9"/>
      <c r="B547" s="22" t="s">
        <v>22</v>
      </c>
      <c r="C547" s="22" t="s">
        <v>22</v>
      </c>
      <c r="D547" s="22" t="s">
        <v>22</v>
      </c>
      <c r="E547" s="22" t="s">
        <v>60</v>
      </c>
      <c r="F547" s="22"/>
      <c r="G547" s="23" t="s">
        <v>650</v>
      </c>
      <c r="H547" s="23"/>
      <c r="I547" s="23" t="s">
        <v>197</v>
      </c>
    </row>
    <row r="548" customFormat="false" ht="15.25" hidden="false" customHeight="false" outlineLevel="0" collapsed="false">
      <c r="A548" s="9"/>
      <c r="B548" s="22" t="s">
        <v>22</v>
      </c>
      <c r="C548" s="22" t="s">
        <v>22</v>
      </c>
      <c r="D548" s="22" t="s">
        <v>22</v>
      </c>
      <c r="E548" s="22" t="s">
        <v>22</v>
      </c>
      <c r="F548" s="22"/>
      <c r="G548" s="23" t="s">
        <v>651</v>
      </c>
      <c r="H548" s="23"/>
      <c r="I548" s="23"/>
    </row>
    <row r="549" customFormat="false" ht="15.25" hidden="false" customHeight="false" outlineLevel="0" collapsed="false">
      <c r="A549" s="9"/>
      <c r="B549" s="22" t="s">
        <v>22</v>
      </c>
      <c r="C549" s="22" t="s">
        <v>22</v>
      </c>
      <c r="D549" s="22" t="s">
        <v>22</v>
      </c>
      <c r="E549" s="22" t="s">
        <v>60</v>
      </c>
      <c r="F549" s="22"/>
      <c r="G549" s="23" t="s">
        <v>652</v>
      </c>
      <c r="H549" s="23"/>
      <c r="I549" s="23" t="s">
        <v>197</v>
      </c>
    </row>
    <row r="550" customFormat="false" ht="15.25" hidden="false" customHeight="false" outlineLevel="0" collapsed="false">
      <c r="A550" s="9"/>
      <c r="B550" s="22" t="s">
        <v>22</v>
      </c>
      <c r="C550" s="22" t="s">
        <v>22</v>
      </c>
      <c r="D550" s="22" t="s">
        <v>22</v>
      </c>
      <c r="E550" s="22" t="s">
        <v>60</v>
      </c>
      <c r="F550" s="22"/>
      <c r="G550" s="23" t="s">
        <v>653</v>
      </c>
      <c r="H550" s="23"/>
      <c r="I550" s="23" t="s">
        <v>197</v>
      </c>
    </row>
    <row r="551" customFormat="false" ht="15.25" hidden="false" customHeight="false" outlineLevel="0" collapsed="false">
      <c r="A551" s="9"/>
      <c r="B551" s="22" t="s">
        <v>22</v>
      </c>
      <c r="C551" s="22" t="s">
        <v>22</v>
      </c>
      <c r="D551" s="22" t="s">
        <v>22</v>
      </c>
      <c r="E551" s="22" t="s">
        <v>22</v>
      </c>
      <c r="F551" s="22"/>
      <c r="G551" s="23" t="s">
        <v>654</v>
      </c>
      <c r="H551" s="23"/>
      <c r="I551" s="23"/>
    </row>
    <row r="552" customFormat="false" ht="15.25" hidden="false" customHeight="false" outlineLevel="0" collapsed="false">
      <c r="A552" s="9"/>
      <c r="B552" s="22" t="s">
        <v>22</v>
      </c>
      <c r="C552" s="22" t="s">
        <v>22</v>
      </c>
      <c r="D552" s="22" t="s">
        <v>22</v>
      </c>
      <c r="E552" s="22" t="s">
        <v>22</v>
      </c>
      <c r="F552" s="22"/>
      <c r="G552" s="23" t="s">
        <v>655</v>
      </c>
      <c r="H552" s="23"/>
      <c r="I552" s="23"/>
    </row>
    <row r="553" customFormat="false" ht="15.25" hidden="false" customHeight="false" outlineLevel="0" collapsed="false">
      <c r="A553" s="9"/>
      <c r="B553" s="22" t="s">
        <v>22</v>
      </c>
      <c r="C553" s="22" t="s">
        <v>22</v>
      </c>
      <c r="D553" s="22" t="s">
        <v>22</v>
      </c>
      <c r="E553" s="22" t="s">
        <v>22</v>
      </c>
      <c r="F553" s="22"/>
      <c r="G553" s="23" t="s">
        <v>656</v>
      </c>
      <c r="H553" s="23"/>
      <c r="I553" s="23"/>
    </row>
    <row r="554" customFormat="false" ht="15.25" hidden="false" customHeight="false" outlineLevel="0" collapsed="false">
      <c r="A554" s="9"/>
      <c r="B554" s="22" t="s">
        <v>22</v>
      </c>
      <c r="C554" s="22" t="s">
        <v>22</v>
      </c>
      <c r="D554" s="22" t="s">
        <v>22</v>
      </c>
      <c r="E554" s="22" t="s">
        <v>22</v>
      </c>
      <c r="F554" s="22"/>
      <c r="G554" s="23" t="s">
        <v>657</v>
      </c>
      <c r="H554" s="23"/>
      <c r="I554" s="23"/>
    </row>
    <row r="555" customFormat="false" ht="15" hidden="false" customHeight="false" outlineLevel="0" collapsed="false">
      <c r="B555" s="22" t="s">
        <v>22</v>
      </c>
      <c r="C555" s="22" t="s">
        <v>22</v>
      </c>
      <c r="D555" s="22" t="s">
        <v>22</v>
      </c>
      <c r="E555" s="22" t="s">
        <v>22</v>
      </c>
      <c r="F555" s="22"/>
      <c r="G555" s="23" t="s">
        <v>658</v>
      </c>
      <c r="H555" s="23"/>
      <c r="I555" s="23"/>
    </row>
    <row r="556" customFormat="false" ht="15" hidden="false" customHeight="false" outlineLevel="0" collapsed="false">
      <c r="A556" s="9"/>
      <c r="G556" s="2"/>
    </row>
    <row r="557" customFormat="false" ht="15" hidden="false" customHeight="false" outlineLevel="0" collapsed="false">
      <c r="A557" s="9"/>
    </row>
    <row r="558" customFormat="false" ht="15" hidden="false" customHeight="false" outlineLevel="0" collapsed="false">
      <c r="A558" s="16" t="s">
        <v>15</v>
      </c>
      <c r="B558" s="17"/>
      <c r="C558" s="18"/>
      <c r="D558" s="18"/>
      <c r="E558" s="18"/>
      <c r="F558" s="18"/>
    </row>
    <row r="559" customFormat="false" ht="15" hidden="false" customHeight="false" outlineLevel="0" collapsed="false">
      <c r="A559" s="16" t="s">
        <v>659</v>
      </c>
      <c r="B559" s="17"/>
      <c r="C559" s="18"/>
      <c r="D559" s="18"/>
      <c r="E559" s="18"/>
      <c r="F559" s="18"/>
    </row>
    <row r="560" customFormat="false" ht="15" hidden="false" customHeight="false" outlineLevel="0" collapsed="false">
      <c r="A560" s="16" t="s">
        <v>15</v>
      </c>
      <c r="B560" s="17"/>
      <c r="C560" s="18"/>
      <c r="D560" s="18"/>
      <c r="E560" s="18"/>
      <c r="F560" s="18"/>
    </row>
    <row r="561" customFormat="false" ht="15" hidden="false" customHeight="false" outlineLevel="0" collapsed="false">
      <c r="A561" s="9" t="s">
        <v>631</v>
      </c>
    </row>
    <row r="562" customFormat="false" ht="15" hidden="false" customHeight="false" outlineLevel="0" collapsed="false">
      <c r="A562" s="9" t="s">
        <v>632</v>
      </c>
    </row>
    <row r="563" customFormat="false" ht="111.9" hidden="false" customHeight="false" outlineLevel="0" collapsed="false">
      <c r="A563" s="9"/>
      <c r="B563" s="11" t="s">
        <v>5</v>
      </c>
      <c r="C563" s="11" t="s">
        <v>6</v>
      </c>
      <c r="D563" s="11" t="s">
        <v>7</v>
      </c>
      <c r="E563" s="11" t="s">
        <v>8</v>
      </c>
      <c r="F563" s="11" t="s">
        <v>9</v>
      </c>
      <c r="G563" s="20" t="s">
        <v>18</v>
      </c>
      <c r="H563" s="20" t="s">
        <v>19</v>
      </c>
      <c r="I563" s="20" t="s">
        <v>20</v>
      </c>
    </row>
    <row r="564" customFormat="false" ht="15.25" hidden="false" customHeight="false" outlineLevel="0" collapsed="false">
      <c r="A564" s="21" t="s">
        <v>660</v>
      </c>
      <c r="B564" s="22" t="s">
        <v>22</v>
      </c>
      <c r="C564" s="22" t="s">
        <v>22</v>
      </c>
      <c r="D564" s="22" t="s">
        <v>22</v>
      </c>
      <c r="E564" s="22" t="s">
        <v>22</v>
      </c>
      <c r="F564" s="22" t="s">
        <v>23</v>
      </c>
      <c r="G564" s="23" t="s">
        <v>661</v>
      </c>
      <c r="H564" s="23"/>
      <c r="I564" s="23"/>
    </row>
    <row r="565" customFormat="false" ht="15.25" hidden="false" customHeight="false" outlineLevel="0" collapsed="false">
      <c r="A565" s="9"/>
      <c r="B565" s="22" t="s">
        <v>22</v>
      </c>
      <c r="C565" s="22" t="s">
        <v>22</v>
      </c>
      <c r="D565" s="22" t="s">
        <v>22</v>
      </c>
      <c r="E565" s="22" t="s">
        <v>22</v>
      </c>
      <c r="F565" s="22" t="s">
        <v>23</v>
      </c>
      <c r="G565" s="23" t="s">
        <v>662</v>
      </c>
      <c r="H565" s="23"/>
      <c r="I565" s="23"/>
    </row>
    <row r="566" customFormat="false" ht="15.25" hidden="false" customHeight="false" outlineLevel="0" collapsed="false">
      <c r="A566" s="9"/>
      <c r="B566" s="22" t="s">
        <v>22</v>
      </c>
      <c r="C566" s="22" t="s">
        <v>22</v>
      </c>
      <c r="D566" s="22" t="s">
        <v>22</v>
      </c>
      <c r="E566" s="22" t="s">
        <v>22</v>
      </c>
      <c r="F566" s="22" t="s">
        <v>23</v>
      </c>
      <c r="G566" s="23" t="s">
        <v>663</v>
      </c>
      <c r="H566" s="23"/>
      <c r="I566" s="23"/>
    </row>
    <row r="567" customFormat="false" ht="15.25" hidden="false" customHeight="false" outlineLevel="0" collapsed="false">
      <c r="A567" s="9"/>
      <c r="B567" s="22" t="s">
        <v>22</v>
      </c>
      <c r="C567" s="22" t="s">
        <v>22</v>
      </c>
      <c r="D567" s="22" t="s">
        <v>22</v>
      </c>
      <c r="E567" s="22" t="s">
        <v>22</v>
      </c>
      <c r="F567" s="22" t="s">
        <v>23</v>
      </c>
      <c r="G567" s="23" t="s">
        <v>664</v>
      </c>
      <c r="H567" s="23"/>
      <c r="I567" s="23"/>
    </row>
    <row r="568" customFormat="false" ht="15.25" hidden="false" customHeight="false" outlineLevel="0" collapsed="false">
      <c r="A568" s="9"/>
      <c r="B568" s="22" t="s">
        <v>22</v>
      </c>
      <c r="C568" s="22" t="s">
        <v>22</v>
      </c>
      <c r="D568" s="22" t="s">
        <v>22</v>
      </c>
      <c r="E568" s="22" t="s">
        <v>22</v>
      </c>
      <c r="F568" s="22" t="s">
        <v>23</v>
      </c>
      <c r="G568" s="23" t="s">
        <v>665</v>
      </c>
      <c r="H568" s="23"/>
      <c r="I568" s="23"/>
    </row>
    <row r="569" customFormat="false" ht="15.25" hidden="false" customHeight="false" outlineLevel="0" collapsed="false">
      <c r="A569" s="9"/>
      <c r="B569" s="22" t="s">
        <v>22</v>
      </c>
      <c r="C569" s="22" t="s">
        <v>22</v>
      </c>
      <c r="D569" s="22" t="s">
        <v>22</v>
      </c>
      <c r="E569" s="22" t="s">
        <v>22</v>
      </c>
      <c r="F569" s="22" t="s">
        <v>23</v>
      </c>
      <c r="G569" s="23" t="s">
        <v>666</v>
      </c>
      <c r="H569" s="23"/>
      <c r="I569" s="23"/>
    </row>
    <row r="570" customFormat="false" ht="15.25" hidden="false" customHeight="false" outlineLevel="0" collapsed="false">
      <c r="A570" s="9"/>
      <c r="B570" s="22" t="s">
        <v>22</v>
      </c>
      <c r="C570" s="22" t="s">
        <v>22</v>
      </c>
      <c r="D570" s="22" t="s">
        <v>22</v>
      </c>
      <c r="E570" s="22" t="s">
        <v>22</v>
      </c>
      <c r="F570" s="22" t="s">
        <v>23</v>
      </c>
      <c r="G570" s="23" t="s">
        <v>667</v>
      </c>
      <c r="H570" s="23"/>
      <c r="I570" s="23"/>
    </row>
    <row r="571" customFormat="false" ht="15.25" hidden="false" customHeight="false" outlineLevel="0" collapsed="false">
      <c r="A571" s="9"/>
      <c r="B571" s="22" t="s">
        <v>22</v>
      </c>
      <c r="C571" s="22" t="s">
        <v>22</v>
      </c>
      <c r="D571" s="22" t="s">
        <v>22</v>
      </c>
      <c r="E571" s="22" t="s">
        <v>22</v>
      </c>
      <c r="F571" s="22" t="s">
        <v>23</v>
      </c>
      <c r="G571" s="23" t="s">
        <v>668</v>
      </c>
      <c r="H571" s="23"/>
      <c r="I571" s="23"/>
    </row>
    <row r="572" customFormat="false" ht="15.25" hidden="false" customHeight="false" outlineLevel="0" collapsed="false">
      <c r="A572" s="9"/>
      <c r="B572" s="22" t="s">
        <v>22</v>
      </c>
      <c r="C572" s="22" t="s">
        <v>22</v>
      </c>
      <c r="D572" s="22" t="s">
        <v>22</v>
      </c>
      <c r="E572" s="22" t="s">
        <v>22</v>
      </c>
      <c r="F572" s="22" t="s">
        <v>23</v>
      </c>
      <c r="G572" s="23" t="s">
        <v>669</v>
      </c>
      <c r="H572" s="23"/>
      <c r="I572" s="23"/>
    </row>
    <row r="573" customFormat="false" ht="15.25" hidden="false" customHeight="false" outlineLevel="0" collapsed="false">
      <c r="A573" s="9"/>
      <c r="B573" s="22" t="s">
        <v>22</v>
      </c>
      <c r="C573" s="22" t="s">
        <v>22</v>
      </c>
      <c r="D573" s="22" t="s">
        <v>22</v>
      </c>
      <c r="E573" s="22" t="s">
        <v>22</v>
      </c>
      <c r="F573" s="22" t="s">
        <v>23</v>
      </c>
      <c r="G573" s="23" t="s">
        <v>670</v>
      </c>
      <c r="H573" s="23"/>
      <c r="I573" s="23"/>
    </row>
    <row r="574" customFormat="false" ht="15.25" hidden="false" customHeight="false" outlineLevel="0" collapsed="false">
      <c r="A574" s="9"/>
      <c r="B574" s="22" t="s">
        <v>22</v>
      </c>
      <c r="C574" s="22" t="s">
        <v>22</v>
      </c>
      <c r="D574" s="22" t="s">
        <v>22</v>
      </c>
      <c r="E574" s="22" t="s">
        <v>22</v>
      </c>
      <c r="F574" s="22" t="s">
        <v>23</v>
      </c>
      <c r="G574" s="23" t="s">
        <v>671</v>
      </c>
      <c r="H574" s="23"/>
      <c r="I574" s="23"/>
    </row>
    <row r="575" customFormat="false" ht="15.25" hidden="false" customHeight="false" outlineLevel="0" collapsed="false">
      <c r="A575" s="9"/>
      <c r="B575" s="22" t="s">
        <v>22</v>
      </c>
      <c r="C575" s="22" t="s">
        <v>22</v>
      </c>
      <c r="D575" s="22" t="s">
        <v>22</v>
      </c>
      <c r="E575" s="22" t="s">
        <v>22</v>
      </c>
      <c r="F575" s="22" t="s">
        <v>23</v>
      </c>
      <c r="G575" s="23" t="s">
        <v>672</v>
      </c>
      <c r="H575" s="23"/>
      <c r="I575" s="23"/>
    </row>
    <row r="576" customFormat="false" ht="15" hidden="false" customHeight="false" outlineLevel="0" collapsed="false">
      <c r="B576" s="22" t="s">
        <v>22</v>
      </c>
      <c r="C576" s="22" t="s">
        <v>22</v>
      </c>
      <c r="D576" s="22" t="s">
        <v>22</v>
      </c>
      <c r="E576" s="22" t="s">
        <v>22</v>
      </c>
      <c r="F576" s="22" t="s">
        <v>23</v>
      </c>
      <c r="G576" s="23" t="s">
        <v>673</v>
      </c>
      <c r="H576" s="23"/>
      <c r="I576" s="23"/>
    </row>
    <row r="577" customFormat="false" ht="15" hidden="false" customHeight="false" outlineLevel="0" collapsed="false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customFormat="false" ht="111.9" hidden="false" customHeight="false" outlineLevel="0" collapsed="false">
      <c r="A578" s="9"/>
      <c r="B578" s="11" t="s">
        <v>5</v>
      </c>
      <c r="C578" s="11" t="s">
        <v>6</v>
      </c>
      <c r="D578" s="11" t="s">
        <v>7</v>
      </c>
      <c r="E578" s="11" t="s">
        <v>8</v>
      </c>
      <c r="F578" s="11" t="s">
        <v>9</v>
      </c>
      <c r="G578" s="20" t="s">
        <v>18</v>
      </c>
      <c r="H578" s="20" t="s">
        <v>19</v>
      </c>
      <c r="I578" s="20" t="s">
        <v>20</v>
      </c>
    </row>
    <row r="579" customFormat="false" ht="15.25" hidden="false" customHeight="false" outlineLevel="0" collapsed="false">
      <c r="A579" s="21" t="s">
        <v>674</v>
      </c>
      <c r="B579" s="22" t="s">
        <v>22</v>
      </c>
      <c r="C579" s="25"/>
      <c r="D579" s="22"/>
      <c r="E579" s="22" t="s">
        <v>22</v>
      </c>
      <c r="F579" s="25"/>
      <c r="G579" s="23" t="s">
        <v>675</v>
      </c>
      <c r="H579" s="23"/>
      <c r="I579" s="23"/>
    </row>
    <row r="580" customFormat="false" ht="15.25" hidden="false" customHeight="false" outlineLevel="0" collapsed="false">
      <c r="B580" s="22" t="s">
        <v>22</v>
      </c>
      <c r="C580" s="25"/>
      <c r="D580" s="22"/>
      <c r="E580" s="22" t="s">
        <v>22</v>
      </c>
      <c r="F580" s="25"/>
      <c r="G580" s="23" t="s">
        <v>676</v>
      </c>
      <c r="H580" s="23"/>
      <c r="I580" s="23"/>
    </row>
    <row r="581" customFormat="false" ht="15.25" hidden="false" customHeight="false" outlineLevel="0" collapsed="false">
      <c r="B581" s="22" t="s">
        <v>22</v>
      </c>
      <c r="C581" s="25"/>
      <c r="D581" s="22"/>
      <c r="E581" s="22" t="s">
        <v>22</v>
      </c>
      <c r="F581" s="25"/>
      <c r="G581" s="23" t="s">
        <v>677</v>
      </c>
      <c r="H581" s="23"/>
      <c r="I581" s="23"/>
    </row>
    <row r="582" customFormat="false" ht="15.25" hidden="false" customHeight="false" outlineLevel="0" collapsed="false">
      <c r="B582" s="22" t="s">
        <v>22</v>
      </c>
      <c r="C582" s="25"/>
      <c r="D582" s="22"/>
      <c r="E582" s="22" t="s">
        <v>22</v>
      </c>
      <c r="F582" s="25"/>
      <c r="G582" s="23" t="s">
        <v>678</v>
      </c>
      <c r="H582" s="23"/>
      <c r="I582" s="23"/>
    </row>
    <row r="583" customFormat="false" ht="15.25" hidden="false" customHeight="false" outlineLevel="0" collapsed="false">
      <c r="B583" s="22" t="s">
        <v>22</v>
      </c>
      <c r="C583" s="25"/>
      <c r="D583" s="22"/>
      <c r="E583" s="22" t="s">
        <v>22</v>
      </c>
      <c r="F583" s="25"/>
      <c r="G583" s="23" t="s">
        <v>679</v>
      </c>
      <c r="H583" s="23"/>
      <c r="I583" s="23"/>
    </row>
    <row r="584" customFormat="false" ht="15.25" hidden="false" customHeight="false" outlineLevel="0" collapsed="false">
      <c r="B584" s="22" t="s">
        <v>22</v>
      </c>
      <c r="C584" s="25"/>
      <c r="D584" s="22"/>
      <c r="E584" s="22" t="s">
        <v>22</v>
      </c>
      <c r="F584" s="25"/>
      <c r="G584" s="23" t="s">
        <v>680</v>
      </c>
      <c r="H584" s="23"/>
      <c r="I584" s="23"/>
    </row>
    <row r="585" customFormat="false" ht="15.25" hidden="false" customHeight="false" outlineLevel="0" collapsed="false">
      <c r="B585" s="22" t="s">
        <v>22</v>
      </c>
      <c r="C585" s="25"/>
      <c r="D585" s="22"/>
      <c r="E585" s="22" t="s">
        <v>22</v>
      </c>
      <c r="F585" s="25"/>
      <c r="G585" s="23" t="s">
        <v>681</v>
      </c>
      <c r="H585" s="23"/>
      <c r="I585" s="23"/>
    </row>
    <row r="586" customFormat="false" ht="15.25" hidden="false" customHeight="false" outlineLevel="0" collapsed="false">
      <c r="B586" s="22" t="s">
        <v>22</v>
      </c>
      <c r="C586" s="25"/>
      <c r="D586" s="22"/>
      <c r="E586" s="22" t="s">
        <v>22</v>
      </c>
      <c r="F586" s="25"/>
      <c r="G586" s="23" t="s">
        <v>682</v>
      </c>
      <c r="H586" s="23"/>
      <c r="I586" s="23"/>
    </row>
    <row r="587" customFormat="false" ht="15" hidden="false" customHeight="false" outlineLevel="0" collapsed="false">
      <c r="A587" s="9"/>
    </row>
    <row r="588" customFormat="false" ht="15" hidden="false" customHeight="false" outlineLevel="0" collapsed="false">
      <c r="A588" s="9"/>
    </row>
    <row r="589" customFormat="false" ht="15" hidden="false" customHeight="false" outlineLevel="0" collapsed="false">
      <c r="A589" s="16" t="s">
        <v>15</v>
      </c>
      <c r="B589" s="17"/>
      <c r="C589" s="18"/>
      <c r="D589" s="18"/>
      <c r="E589" s="18"/>
      <c r="F589" s="18"/>
    </row>
    <row r="590" customFormat="false" ht="15" hidden="false" customHeight="false" outlineLevel="0" collapsed="false">
      <c r="A590" s="16" t="s">
        <v>683</v>
      </c>
      <c r="B590" s="17"/>
      <c r="C590" s="18"/>
      <c r="D590" s="18"/>
      <c r="E590" s="18"/>
      <c r="F590" s="18"/>
    </row>
    <row r="591" customFormat="false" ht="15" hidden="false" customHeight="false" outlineLevel="0" collapsed="false">
      <c r="A591" s="16" t="s">
        <v>15</v>
      </c>
      <c r="B591" s="17"/>
      <c r="C591" s="18"/>
      <c r="D591" s="18"/>
      <c r="E591" s="18"/>
      <c r="F591" s="18"/>
    </row>
    <row r="592" customFormat="false" ht="15" hidden="false" customHeight="false" outlineLevel="0" collapsed="false">
      <c r="A592" s="9" t="s">
        <v>631</v>
      </c>
    </row>
    <row r="593" customFormat="false" ht="15" hidden="false" customHeight="false" outlineLevel="0" collapsed="false">
      <c r="A593" s="9" t="s">
        <v>632</v>
      </c>
    </row>
    <row r="594" customFormat="false" ht="111.9" hidden="false" customHeight="false" outlineLevel="0" collapsed="false">
      <c r="A594" s="9"/>
      <c r="B594" s="11" t="s">
        <v>5</v>
      </c>
      <c r="C594" s="11" t="s">
        <v>6</v>
      </c>
      <c r="D594" s="11" t="s">
        <v>7</v>
      </c>
      <c r="E594" s="11" t="s">
        <v>8</v>
      </c>
      <c r="F594" s="11" t="s">
        <v>9</v>
      </c>
      <c r="G594" s="20" t="s">
        <v>18</v>
      </c>
      <c r="H594" s="20" t="s">
        <v>19</v>
      </c>
      <c r="I594" s="20" t="s">
        <v>20</v>
      </c>
    </row>
    <row r="595" customFormat="false" ht="15" hidden="false" customHeight="false" outlineLevel="0" collapsed="false">
      <c r="A595" s="21" t="s">
        <v>684</v>
      </c>
      <c r="B595" s="22" t="s">
        <v>22</v>
      </c>
      <c r="C595" s="22" t="s">
        <v>22</v>
      </c>
      <c r="D595" s="22" t="s">
        <v>22</v>
      </c>
      <c r="E595" s="22" t="s">
        <v>22</v>
      </c>
      <c r="F595" s="22"/>
      <c r="G595" s="23" t="s">
        <v>685</v>
      </c>
      <c r="H595" s="23"/>
      <c r="I595" s="23"/>
    </row>
    <row r="596" customFormat="false" ht="15" hidden="false" customHeight="false" outlineLevel="0" collapsed="false">
      <c r="A596" s="9"/>
      <c r="B596" s="22" t="s">
        <v>22</v>
      </c>
      <c r="C596" s="22" t="s">
        <v>22</v>
      </c>
      <c r="D596" s="22" t="s">
        <v>22</v>
      </c>
      <c r="E596" s="22" t="s">
        <v>22</v>
      </c>
      <c r="F596" s="22"/>
      <c r="G596" s="23" t="s">
        <v>686</v>
      </c>
      <c r="H596" s="23"/>
      <c r="I596" s="23"/>
    </row>
    <row r="597" customFormat="false" ht="15" hidden="false" customHeight="false" outlineLevel="0" collapsed="false">
      <c r="A597" s="9"/>
      <c r="B597" s="22" t="s">
        <v>22</v>
      </c>
      <c r="C597" s="22" t="s">
        <v>22</v>
      </c>
      <c r="D597" s="22" t="s">
        <v>22</v>
      </c>
      <c r="E597" s="22" t="s">
        <v>22</v>
      </c>
      <c r="F597" s="22"/>
      <c r="G597" s="23" t="s">
        <v>687</v>
      </c>
      <c r="H597" s="23"/>
      <c r="I597" s="23"/>
    </row>
    <row r="598" customFormat="false" ht="15" hidden="false" customHeight="false" outlineLevel="0" collapsed="false">
      <c r="B598" s="22" t="s">
        <v>22</v>
      </c>
      <c r="C598" s="22" t="s">
        <v>22</v>
      </c>
      <c r="D598" s="22" t="s">
        <v>22</v>
      </c>
      <c r="E598" s="22" t="s">
        <v>22</v>
      </c>
      <c r="F598" s="22"/>
      <c r="G598" s="23" t="s">
        <v>688</v>
      </c>
      <c r="H598" s="23"/>
      <c r="I598" s="23"/>
    </row>
    <row r="600" customFormat="false" ht="15" hidden="false" customHeight="false" outlineLevel="0" collapsed="false">
      <c r="A600" s="16" t="s">
        <v>15</v>
      </c>
      <c r="B600" s="43"/>
      <c r="C600" s="18"/>
      <c r="D600" s="18"/>
      <c r="E600" s="18"/>
      <c r="F600" s="18"/>
    </row>
    <row r="601" customFormat="false" ht="15" hidden="false" customHeight="false" outlineLevel="0" collapsed="false">
      <c r="A601" s="16" t="s">
        <v>689</v>
      </c>
      <c r="B601" s="43"/>
      <c r="C601" s="18"/>
      <c r="D601" s="18"/>
      <c r="E601" s="18"/>
      <c r="F601" s="18"/>
    </row>
    <row r="602" customFormat="false" ht="15.25" hidden="false" customHeight="false" outlineLevel="0" collapsed="false">
      <c r="A602" s="16" t="s">
        <v>15</v>
      </c>
      <c r="B602" s="43"/>
      <c r="C602" s="18"/>
      <c r="D602" s="18"/>
      <c r="E602" s="18"/>
      <c r="F602" s="18"/>
      <c r="H602" s="4" t="s">
        <v>17</v>
      </c>
    </row>
    <row r="603" customFormat="false" ht="15" hidden="false" customHeight="false" outlineLevel="0" collapsed="false">
      <c r="A603" s="19"/>
      <c r="B603" s="44"/>
      <c r="C603" s="4"/>
      <c r="D603" s="4"/>
      <c r="E603" s="4"/>
      <c r="F603" s="4"/>
      <c r="G603" s="4"/>
    </row>
    <row r="604" customFormat="false" ht="111.9" hidden="false" customHeight="false" outlineLevel="0" collapsed="false">
      <c r="A604" s="19"/>
      <c r="B604" s="11" t="s">
        <v>5</v>
      </c>
      <c r="C604" s="11" t="s">
        <v>6</v>
      </c>
      <c r="D604" s="11" t="s">
        <v>7</v>
      </c>
      <c r="E604" s="11" t="s">
        <v>8</v>
      </c>
      <c r="F604" s="11" t="s">
        <v>9</v>
      </c>
      <c r="G604" s="20" t="s">
        <v>18</v>
      </c>
      <c r="H604" s="20" t="s">
        <v>19</v>
      </c>
      <c r="I604" s="20" t="s">
        <v>20</v>
      </c>
      <c r="J604" s="11" t="s">
        <v>690</v>
      </c>
      <c r="K604" s="11" t="s">
        <v>691</v>
      </c>
      <c r="L604" s="11" t="s">
        <v>692</v>
      </c>
    </row>
    <row r="605" customFormat="false" ht="15" hidden="false" customHeight="false" outlineLevel="0" collapsed="false">
      <c r="A605" s="21" t="s">
        <v>693</v>
      </c>
      <c r="B605" s="22" t="s">
        <v>22</v>
      </c>
      <c r="C605" s="25"/>
      <c r="D605" s="22"/>
      <c r="E605" s="22" t="s">
        <v>22</v>
      </c>
      <c r="F605" s="25"/>
      <c r="G605" s="45" t="s">
        <v>694</v>
      </c>
      <c r="H605" s="23"/>
      <c r="I605" s="23"/>
      <c r="J605" s="22"/>
      <c r="K605" s="22"/>
      <c r="L605" s="22"/>
    </row>
    <row r="606" customFormat="false" ht="15" hidden="false" customHeight="false" outlineLevel="0" collapsed="false">
      <c r="A606" s="19"/>
      <c r="B606" s="22" t="s">
        <v>22</v>
      </c>
      <c r="C606" s="25"/>
      <c r="D606" s="22"/>
      <c r="E606" s="22" t="s">
        <v>22</v>
      </c>
      <c r="F606" s="25"/>
      <c r="G606" s="45" t="s">
        <v>695</v>
      </c>
      <c r="H606" s="23"/>
      <c r="I606" s="23"/>
      <c r="J606" s="22"/>
      <c r="K606" s="22"/>
      <c r="L606" s="22"/>
    </row>
    <row r="607" customFormat="false" ht="15" hidden="false" customHeight="false" outlineLevel="0" collapsed="false">
      <c r="A607" s="19"/>
      <c r="B607" s="22" t="s">
        <v>22</v>
      </c>
      <c r="C607" s="25"/>
      <c r="D607" s="22"/>
      <c r="E607" s="22" t="s">
        <v>22</v>
      </c>
      <c r="F607" s="25"/>
      <c r="G607" s="45" t="s">
        <v>696</v>
      </c>
      <c r="H607" s="23"/>
      <c r="I607" s="23"/>
      <c r="J607" s="22"/>
      <c r="K607" s="22"/>
      <c r="L607" s="22"/>
    </row>
    <row r="608" customFormat="false" ht="15" hidden="false" customHeight="false" outlineLevel="0" collapsed="false">
      <c r="A608" s="19"/>
      <c r="B608" s="22" t="s">
        <v>22</v>
      </c>
      <c r="C608" s="25"/>
      <c r="D608" s="22"/>
      <c r="E608" s="22" t="s">
        <v>22</v>
      </c>
      <c r="F608" s="25"/>
      <c r="G608" s="45" t="s">
        <v>697</v>
      </c>
      <c r="H608" s="23"/>
      <c r="I608" s="23"/>
      <c r="J608" s="22"/>
      <c r="K608" s="22"/>
      <c r="L608" s="22"/>
    </row>
    <row r="609" customFormat="false" ht="15" hidden="false" customHeight="false" outlineLevel="0" collapsed="false">
      <c r="A609" s="19"/>
      <c r="B609" s="22" t="s">
        <v>22</v>
      </c>
      <c r="C609" s="25"/>
      <c r="D609" s="22"/>
      <c r="E609" s="22" t="s">
        <v>22</v>
      </c>
      <c r="F609" s="25"/>
      <c r="G609" s="45" t="s">
        <v>698</v>
      </c>
      <c r="H609" s="23"/>
      <c r="I609" s="23"/>
      <c r="J609" s="22"/>
      <c r="K609" s="22"/>
      <c r="L609" s="22"/>
    </row>
    <row r="610" customFormat="false" ht="15" hidden="false" customHeight="false" outlineLevel="0" collapsed="false">
      <c r="A610" s="19"/>
      <c r="B610" s="22" t="s">
        <v>22</v>
      </c>
      <c r="C610" s="25"/>
      <c r="D610" s="22"/>
      <c r="E610" s="22" t="s">
        <v>22</v>
      </c>
      <c r="F610" s="25"/>
      <c r="G610" s="45" t="s">
        <v>699</v>
      </c>
      <c r="H610" s="23"/>
      <c r="I610" s="23"/>
      <c r="J610" s="22"/>
      <c r="K610" s="22"/>
      <c r="L610" s="22"/>
    </row>
    <row r="611" customFormat="false" ht="15" hidden="false" customHeight="false" outlineLevel="0" collapsed="false">
      <c r="A611" s="19"/>
      <c r="B611" s="22" t="s">
        <v>22</v>
      </c>
      <c r="C611" s="25"/>
      <c r="D611" s="22"/>
      <c r="E611" s="22" t="s">
        <v>22</v>
      </c>
      <c r="F611" s="25"/>
      <c r="G611" s="45" t="s">
        <v>700</v>
      </c>
      <c r="H611" s="23"/>
      <c r="I611" s="23"/>
      <c r="J611" s="22"/>
      <c r="K611" s="22"/>
      <c r="L611" s="22"/>
    </row>
    <row r="612" customFormat="false" ht="15" hidden="false" customHeight="false" outlineLevel="0" collapsed="false">
      <c r="A612" s="19"/>
      <c r="B612" s="22" t="s">
        <v>22</v>
      </c>
      <c r="C612" s="25"/>
      <c r="D612" s="22"/>
      <c r="E612" s="22" t="s">
        <v>22</v>
      </c>
      <c r="F612" s="25"/>
      <c r="G612" s="45" t="s">
        <v>701</v>
      </c>
      <c r="H612" s="23"/>
      <c r="I612" s="23"/>
      <c r="J612" s="22"/>
      <c r="K612" s="22"/>
      <c r="L612" s="22"/>
    </row>
    <row r="613" customFormat="false" ht="15" hidden="false" customHeight="false" outlineLevel="0" collapsed="false">
      <c r="A613" s="19"/>
      <c r="B613" s="22" t="s">
        <v>22</v>
      </c>
      <c r="C613" s="25"/>
      <c r="D613" s="22"/>
      <c r="E613" s="22" t="s">
        <v>22</v>
      </c>
      <c r="F613" s="25"/>
      <c r="G613" s="45" t="s">
        <v>702</v>
      </c>
      <c r="H613" s="23"/>
      <c r="I613" s="23"/>
      <c r="J613" s="22"/>
      <c r="K613" s="22"/>
      <c r="L613" s="22"/>
    </row>
    <row r="614" customFormat="false" ht="15" hidden="false" customHeight="false" outlineLevel="0" collapsed="false">
      <c r="A614" s="19"/>
      <c r="B614" s="22" t="s">
        <v>22</v>
      </c>
      <c r="C614" s="25"/>
      <c r="D614" s="22"/>
      <c r="E614" s="22" t="s">
        <v>22</v>
      </c>
      <c r="F614" s="25"/>
      <c r="G614" s="45" t="s">
        <v>703</v>
      </c>
      <c r="H614" s="23"/>
      <c r="I614" s="23"/>
      <c r="J614" s="22"/>
      <c r="K614" s="22"/>
      <c r="L614" s="22"/>
    </row>
    <row r="615" customFormat="false" ht="15" hidden="false" customHeight="false" outlineLevel="0" collapsed="false">
      <c r="A615" s="19"/>
      <c r="B615" s="22" t="s">
        <v>22</v>
      </c>
      <c r="C615" s="25"/>
      <c r="D615" s="22"/>
      <c r="E615" s="22" t="s">
        <v>22</v>
      </c>
      <c r="F615" s="25"/>
      <c r="G615" s="45" t="s">
        <v>704</v>
      </c>
      <c r="H615" s="23"/>
      <c r="I615" s="23"/>
      <c r="J615" s="22"/>
      <c r="K615" s="22"/>
      <c r="L615" s="22"/>
    </row>
    <row r="616" customFormat="false" ht="15" hidden="false" customHeight="false" outlineLevel="0" collapsed="false">
      <c r="A616" s="19"/>
      <c r="B616" s="22" t="s">
        <v>22</v>
      </c>
      <c r="C616" s="25"/>
      <c r="D616" s="22"/>
      <c r="E616" s="22" t="s">
        <v>22</v>
      </c>
      <c r="F616" s="25"/>
      <c r="G616" s="45" t="s">
        <v>705</v>
      </c>
      <c r="H616" s="23"/>
      <c r="I616" s="23"/>
      <c r="J616" s="22"/>
      <c r="K616" s="22"/>
      <c r="L616" s="22"/>
    </row>
    <row r="617" customFormat="false" ht="15" hidden="false" customHeight="false" outlineLevel="0" collapsed="false">
      <c r="A617" s="19"/>
      <c r="B617" s="22" t="s">
        <v>22</v>
      </c>
      <c r="C617" s="25"/>
      <c r="D617" s="22"/>
      <c r="E617" s="22" t="s">
        <v>22</v>
      </c>
      <c r="F617" s="25"/>
      <c r="G617" s="45" t="s">
        <v>706</v>
      </c>
      <c r="H617" s="23"/>
      <c r="I617" s="23"/>
      <c r="J617" s="22"/>
      <c r="K617" s="22"/>
      <c r="L617" s="22"/>
    </row>
    <row r="618" customFormat="false" ht="15" hidden="false" customHeight="false" outlineLevel="0" collapsed="false">
      <c r="B618" s="22"/>
      <c r="C618" s="22"/>
      <c r="D618" s="22"/>
      <c r="E618" s="22"/>
      <c r="F618" s="22"/>
      <c r="G618" s="23"/>
      <c r="H618" s="23"/>
      <c r="I618" s="23"/>
      <c r="J618" s="22"/>
      <c r="K618" s="22"/>
      <c r="L618" s="22"/>
    </row>
    <row r="619" customFormat="false" ht="15" hidden="false" customHeight="false" outlineLevel="0" collapsed="false">
      <c r="B619" s="4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customFormat="false" ht="111.9" hidden="false" customHeight="false" outlineLevel="0" collapsed="false">
      <c r="A620" s="19"/>
      <c r="B620" s="11" t="s">
        <v>5</v>
      </c>
      <c r="C620" s="11" t="s">
        <v>6</v>
      </c>
      <c r="D620" s="11" t="s">
        <v>7</v>
      </c>
      <c r="E620" s="11" t="s">
        <v>8</v>
      </c>
      <c r="F620" s="11" t="s">
        <v>9</v>
      </c>
      <c r="G620" s="20" t="s">
        <v>18</v>
      </c>
      <c r="H620" s="20" t="s">
        <v>19</v>
      </c>
      <c r="I620" s="20" t="s">
        <v>20</v>
      </c>
      <c r="J620" s="11" t="s">
        <v>690</v>
      </c>
      <c r="K620" s="11" t="s">
        <v>691</v>
      </c>
      <c r="L620" s="11" t="s">
        <v>692</v>
      </c>
    </row>
    <row r="621" customFormat="false" ht="15.25" hidden="false" customHeight="false" outlineLevel="0" collapsed="false">
      <c r="A621" s="21" t="s">
        <v>707</v>
      </c>
      <c r="B621" s="22" t="s">
        <v>22</v>
      </c>
      <c r="C621" s="25"/>
      <c r="D621" s="22"/>
      <c r="E621" s="22" t="s">
        <v>22</v>
      </c>
      <c r="F621" s="25"/>
      <c r="G621" s="23" t="s">
        <v>708</v>
      </c>
      <c r="H621" s="23"/>
      <c r="I621" s="23"/>
      <c r="J621" s="22"/>
      <c r="K621" s="22"/>
      <c r="L621" s="22"/>
    </row>
    <row r="622" customFormat="false" ht="15.25" hidden="false" customHeight="false" outlineLevel="0" collapsed="false">
      <c r="A622" s="19"/>
      <c r="B622" s="22" t="s">
        <v>22</v>
      </c>
      <c r="C622" s="25"/>
      <c r="D622" s="22"/>
      <c r="E622" s="22" t="s">
        <v>22</v>
      </c>
      <c r="F622" s="25"/>
      <c r="G622" s="23" t="s">
        <v>709</v>
      </c>
      <c r="H622" s="23"/>
      <c r="I622" s="23"/>
      <c r="J622" s="22"/>
      <c r="K622" s="22"/>
      <c r="L622" s="22"/>
    </row>
    <row r="623" customFormat="false" ht="15.25" hidden="false" customHeight="false" outlineLevel="0" collapsed="false">
      <c r="A623" s="19"/>
      <c r="B623" s="22" t="s">
        <v>22</v>
      </c>
      <c r="C623" s="25"/>
      <c r="D623" s="22"/>
      <c r="E623" s="22" t="s">
        <v>22</v>
      </c>
      <c r="F623" s="25"/>
      <c r="G623" s="23" t="s">
        <v>710</v>
      </c>
      <c r="H623" s="23"/>
      <c r="I623" s="23"/>
      <c r="J623" s="22"/>
      <c r="K623" s="22"/>
      <c r="L623" s="22"/>
    </row>
    <row r="624" customFormat="false" ht="15.25" hidden="false" customHeight="false" outlineLevel="0" collapsed="false">
      <c r="A624" s="19"/>
      <c r="B624" s="22" t="s">
        <v>22</v>
      </c>
      <c r="C624" s="25"/>
      <c r="D624" s="22"/>
      <c r="E624" s="22" t="s">
        <v>22</v>
      </c>
      <c r="F624" s="25"/>
      <c r="G624" s="23" t="s">
        <v>711</v>
      </c>
      <c r="H624" s="23"/>
      <c r="I624" s="23"/>
      <c r="J624" s="22"/>
      <c r="K624" s="22"/>
      <c r="L624" s="22"/>
    </row>
    <row r="625" customFormat="false" ht="15.25" hidden="false" customHeight="false" outlineLevel="0" collapsed="false">
      <c r="A625" s="19"/>
      <c r="B625" s="22" t="s">
        <v>22</v>
      </c>
      <c r="C625" s="25"/>
      <c r="D625" s="22"/>
      <c r="E625" s="22" t="s">
        <v>22</v>
      </c>
      <c r="F625" s="25"/>
      <c r="G625" s="23" t="s">
        <v>712</v>
      </c>
      <c r="H625" s="23"/>
      <c r="I625" s="23"/>
      <c r="J625" s="22"/>
      <c r="K625" s="22"/>
      <c r="L625" s="22"/>
    </row>
    <row r="626" customFormat="false" ht="15" hidden="false" customHeight="false" outlineLevel="0" collapsed="false">
      <c r="A626" s="19"/>
      <c r="B626" s="22"/>
      <c r="C626" s="22"/>
      <c r="D626" s="22"/>
      <c r="E626" s="22"/>
      <c r="F626" s="22"/>
      <c r="G626" s="23"/>
      <c r="H626" s="23"/>
      <c r="I626" s="23"/>
      <c r="J626" s="22"/>
      <c r="K626" s="22"/>
      <c r="L626" s="22"/>
    </row>
    <row r="627" customFormat="false" ht="15" hidden="false" customHeight="false" outlineLevel="0" collapsed="false">
      <c r="B627" s="4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customFormat="false" ht="111.9" hidden="false" customHeight="false" outlineLevel="0" collapsed="false">
      <c r="A628" s="19"/>
      <c r="B628" s="11" t="s">
        <v>5</v>
      </c>
      <c r="C628" s="11" t="s">
        <v>6</v>
      </c>
      <c r="D628" s="11" t="s">
        <v>7</v>
      </c>
      <c r="E628" s="11" t="s">
        <v>8</v>
      </c>
      <c r="F628" s="11" t="s">
        <v>9</v>
      </c>
      <c r="G628" s="20" t="s">
        <v>18</v>
      </c>
      <c r="H628" s="20" t="s">
        <v>19</v>
      </c>
      <c r="I628" s="20" t="s">
        <v>20</v>
      </c>
      <c r="J628" s="11" t="s">
        <v>690</v>
      </c>
      <c r="K628" s="11" t="s">
        <v>691</v>
      </c>
      <c r="L628" s="11" t="s">
        <v>692</v>
      </c>
    </row>
    <row r="629" customFormat="false" ht="15.25" hidden="false" customHeight="false" outlineLevel="0" collapsed="false">
      <c r="A629" s="21" t="s">
        <v>713</v>
      </c>
      <c r="B629" s="22" t="s">
        <v>22</v>
      </c>
      <c r="C629" s="25"/>
      <c r="D629" s="22"/>
      <c r="E629" s="22" t="s">
        <v>22</v>
      </c>
      <c r="F629" s="25"/>
      <c r="G629" s="23" t="s">
        <v>714</v>
      </c>
      <c r="H629" s="23"/>
      <c r="I629" s="23"/>
      <c r="J629" s="22"/>
      <c r="K629" s="22"/>
      <c r="L629" s="22"/>
    </row>
    <row r="630" customFormat="false" ht="15.25" hidden="false" customHeight="false" outlineLevel="0" collapsed="false">
      <c r="A630" s="19"/>
      <c r="B630" s="22" t="s">
        <v>22</v>
      </c>
      <c r="C630" s="25"/>
      <c r="D630" s="22"/>
      <c r="E630" s="22" t="s">
        <v>22</v>
      </c>
      <c r="F630" s="25"/>
      <c r="G630" s="23" t="s">
        <v>715</v>
      </c>
      <c r="H630" s="23"/>
      <c r="I630" s="23"/>
      <c r="J630" s="22"/>
      <c r="K630" s="22"/>
      <c r="L630" s="22"/>
    </row>
    <row r="631" customFormat="false" ht="15.25" hidden="false" customHeight="false" outlineLevel="0" collapsed="false">
      <c r="A631" s="19"/>
      <c r="B631" s="22" t="s">
        <v>22</v>
      </c>
      <c r="C631" s="25"/>
      <c r="D631" s="22"/>
      <c r="E631" s="22" t="s">
        <v>22</v>
      </c>
      <c r="F631" s="25"/>
      <c r="G631" s="23" t="s">
        <v>716</v>
      </c>
      <c r="H631" s="23"/>
      <c r="I631" s="23"/>
      <c r="J631" s="22"/>
      <c r="K631" s="22"/>
      <c r="L631" s="22"/>
    </row>
    <row r="632" customFormat="false" ht="15.25" hidden="false" customHeight="false" outlineLevel="0" collapsed="false">
      <c r="A632" s="19"/>
      <c r="B632" s="22" t="s">
        <v>22</v>
      </c>
      <c r="C632" s="25"/>
      <c r="D632" s="22"/>
      <c r="E632" s="22" t="s">
        <v>22</v>
      </c>
      <c r="F632" s="25"/>
      <c r="G632" s="23" t="s">
        <v>717</v>
      </c>
      <c r="H632" s="23"/>
      <c r="I632" s="23"/>
      <c r="J632" s="22"/>
      <c r="K632" s="22"/>
      <c r="L632" s="22"/>
    </row>
    <row r="633" customFormat="false" ht="15.25" hidden="false" customHeight="false" outlineLevel="0" collapsed="false">
      <c r="A633" s="19"/>
      <c r="B633" s="22" t="s">
        <v>22</v>
      </c>
      <c r="C633" s="25"/>
      <c r="D633" s="22"/>
      <c r="E633" s="22" t="s">
        <v>22</v>
      </c>
      <c r="F633" s="25"/>
      <c r="G633" s="23" t="s">
        <v>718</v>
      </c>
      <c r="H633" s="23"/>
      <c r="I633" s="23"/>
      <c r="J633" s="22"/>
      <c r="K633" s="22"/>
      <c r="L633" s="22"/>
    </row>
    <row r="634" customFormat="false" ht="15.25" hidden="false" customHeight="false" outlineLevel="0" collapsed="false">
      <c r="A634" s="19"/>
      <c r="B634" s="22" t="s">
        <v>22</v>
      </c>
      <c r="C634" s="25"/>
      <c r="D634" s="22"/>
      <c r="E634" s="22" t="s">
        <v>22</v>
      </c>
      <c r="F634" s="25"/>
      <c r="G634" s="23" t="s">
        <v>719</v>
      </c>
      <c r="H634" s="23"/>
      <c r="I634" s="23"/>
      <c r="J634" s="22"/>
      <c r="K634" s="22"/>
      <c r="L634" s="22"/>
    </row>
    <row r="635" customFormat="false" ht="15.25" hidden="false" customHeight="false" outlineLevel="0" collapsed="false">
      <c r="B635" s="22" t="s">
        <v>22</v>
      </c>
      <c r="C635" s="25"/>
      <c r="D635" s="22"/>
      <c r="E635" s="22" t="s">
        <v>22</v>
      </c>
      <c r="F635" s="25"/>
      <c r="G635" s="23" t="s">
        <v>720</v>
      </c>
      <c r="H635" s="23"/>
      <c r="I635" s="23"/>
      <c r="J635" s="22"/>
      <c r="K635" s="22"/>
      <c r="L635" s="22"/>
    </row>
    <row r="636" customFormat="false" ht="15.25" hidden="false" customHeight="false" outlineLevel="0" collapsed="false">
      <c r="B636" s="22" t="s">
        <v>22</v>
      </c>
      <c r="C636" s="25"/>
      <c r="D636" s="22"/>
      <c r="E636" s="22" t="s">
        <v>22</v>
      </c>
      <c r="F636" s="25"/>
      <c r="G636" s="23" t="s">
        <v>721</v>
      </c>
      <c r="H636" s="23"/>
      <c r="I636" s="23"/>
      <c r="J636" s="22"/>
      <c r="K636" s="22"/>
      <c r="L636" s="22"/>
    </row>
    <row r="637" customFormat="false" ht="15.25" hidden="false" customHeight="false" outlineLevel="0" collapsed="false">
      <c r="B637" s="22" t="s">
        <v>22</v>
      </c>
      <c r="C637" s="25"/>
      <c r="D637" s="22"/>
      <c r="E637" s="22" t="s">
        <v>22</v>
      </c>
      <c r="F637" s="25"/>
      <c r="G637" s="23" t="s">
        <v>722</v>
      </c>
      <c r="H637" s="23"/>
      <c r="I637" s="23"/>
      <c r="J637" s="22"/>
      <c r="K637" s="22"/>
      <c r="L637" s="22"/>
    </row>
    <row r="638" customFormat="false" ht="15.25" hidden="false" customHeight="false" outlineLevel="0" collapsed="false">
      <c r="B638" s="22" t="s">
        <v>22</v>
      </c>
      <c r="C638" s="25"/>
      <c r="D638" s="22"/>
      <c r="E638" s="22" t="s">
        <v>22</v>
      </c>
      <c r="F638" s="25"/>
      <c r="G638" s="23" t="s">
        <v>723</v>
      </c>
      <c r="H638" s="23"/>
      <c r="I638" s="23"/>
      <c r="J638" s="22"/>
      <c r="K638" s="22"/>
      <c r="L638" s="22"/>
    </row>
    <row r="639" customFormat="false" ht="15" hidden="false" customHeight="false" outlineLevel="0" collapsed="false">
      <c r="B639" s="22"/>
      <c r="C639" s="22"/>
      <c r="D639" s="22"/>
      <c r="E639" s="22"/>
      <c r="F639" s="22"/>
      <c r="G639" s="23"/>
      <c r="H639" s="23"/>
      <c r="I639" s="23"/>
      <c r="J639" s="22"/>
      <c r="K639" s="22"/>
      <c r="L639" s="22"/>
    </row>
    <row r="640" customFormat="false" ht="15" hidden="false" customHeight="false" outlineLevel="0" collapsed="false">
      <c r="B640" s="46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customFormat="false" ht="111.9" hidden="false" customHeight="false" outlineLevel="0" collapsed="false">
      <c r="A641" s="19"/>
      <c r="B641" s="11" t="s">
        <v>5</v>
      </c>
      <c r="C641" s="11" t="s">
        <v>6</v>
      </c>
      <c r="D641" s="11" t="s">
        <v>7</v>
      </c>
      <c r="E641" s="11" t="s">
        <v>8</v>
      </c>
      <c r="F641" s="11" t="s">
        <v>9</v>
      </c>
      <c r="G641" s="20" t="s">
        <v>18</v>
      </c>
      <c r="H641" s="20" t="s">
        <v>19</v>
      </c>
      <c r="I641" s="20" t="s">
        <v>20</v>
      </c>
      <c r="J641" s="11" t="s">
        <v>690</v>
      </c>
      <c r="K641" s="11" t="s">
        <v>691</v>
      </c>
      <c r="L641" s="11" t="s">
        <v>692</v>
      </c>
    </row>
    <row r="642" customFormat="false" ht="15.25" hidden="false" customHeight="false" outlineLevel="0" collapsed="false">
      <c r="A642" s="21" t="s">
        <v>724</v>
      </c>
      <c r="B642" s="22" t="s">
        <v>22</v>
      </c>
      <c r="C642" s="25"/>
      <c r="D642" s="22"/>
      <c r="E642" s="22" t="s">
        <v>22</v>
      </c>
      <c r="F642" s="25"/>
      <c r="G642" s="23" t="s">
        <v>725</v>
      </c>
      <c r="H642" s="23"/>
      <c r="I642" s="23"/>
      <c r="J642" s="22"/>
      <c r="K642" s="22"/>
      <c r="L642" s="22"/>
    </row>
    <row r="643" customFormat="false" ht="15.25" hidden="false" customHeight="false" outlineLevel="0" collapsed="false">
      <c r="B643" s="22" t="s">
        <v>22</v>
      </c>
      <c r="C643" s="25"/>
      <c r="D643" s="22"/>
      <c r="E643" s="22" t="s">
        <v>22</v>
      </c>
      <c r="F643" s="25"/>
      <c r="G643" s="23" t="s">
        <v>726</v>
      </c>
      <c r="H643" s="23"/>
      <c r="I643" s="23"/>
      <c r="J643" s="22"/>
      <c r="K643" s="22"/>
      <c r="L643" s="22"/>
    </row>
    <row r="644" customFormat="false" ht="15.25" hidden="false" customHeight="false" outlineLevel="0" collapsed="false">
      <c r="B644" s="22" t="s">
        <v>22</v>
      </c>
      <c r="C644" s="25"/>
      <c r="D644" s="22"/>
      <c r="E644" s="22" t="s">
        <v>22</v>
      </c>
      <c r="F644" s="25"/>
      <c r="G644" s="23" t="s">
        <v>727</v>
      </c>
      <c r="H644" s="23"/>
      <c r="I644" s="23"/>
      <c r="J644" s="22"/>
      <c r="K644" s="22"/>
      <c r="L644" s="22"/>
    </row>
    <row r="645" customFormat="false" ht="15.25" hidden="false" customHeight="false" outlineLevel="0" collapsed="false">
      <c r="B645" s="22" t="s">
        <v>22</v>
      </c>
      <c r="C645" s="25"/>
      <c r="D645" s="22"/>
      <c r="E645" s="22" t="s">
        <v>22</v>
      </c>
      <c r="F645" s="25"/>
      <c r="G645" s="23" t="s">
        <v>728</v>
      </c>
      <c r="H645" s="23"/>
      <c r="I645" s="23"/>
      <c r="J645" s="22"/>
      <c r="K645" s="22"/>
      <c r="L645" s="22"/>
    </row>
    <row r="646" customFormat="false" ht="15.25" hidden="false" customHeight="false" outlineLevel="0" collapsed="false">
      <c r="B646" s="22" t="s">
        <v>22</v>
      </c>
      <c r="C646" s="25"/>
      <c r="D646" s="22"/>
      <c r="E646" s="22" t="s">
        <v>22</v>
      </c>
      <c r="F646" s="25"/>
      <c r="G646" s="23" t="s">
        <v>729</v>
      </c>
      <c r="H646" s="23"/>
      <c r="I646" s="23"/>
      <c r="J646" s="22"/>
      <c r="K646" s="22"/>
      <c r="L646" s="22"/>
    </row>
    <row r="647" customFormat="false" ht="15.25" hidden="false" customHeight="false" outlineLevel="0" collapsed="false">
      <c r="B647" s="22" t="s">
        <v>22</v>
      </c>
      <c r="C647" s="25"/>
      <c r="D647" s="22"/>
      <c r="E647" s="22" t="s">
        <v>22</v>
      </c>
      <c r="F647" s="25"/>
      <c r="G647" s="23" t="s">
        <v>730</v>
      </c>
      <c r="H647" s="23"/>
      <c r="I647" s="23"/>
      <c r="J647" s="22"/>
      <c r="K647" s="22"/>
      <c r="L647" s="22"/>
    </row>
    <row r="648" customFormat="false" ht="15.25" hidden="false" customHeight="false" outlineLevel="0" collapsed="false">
      <c r="B648" s="22" t="s">
        <v>22</v>
      </c>
      <c r="C648" s="25"/>
      <c r="D648" s="22"/>
      <c r="E648" s="22" t="s">
        <v>22</v>
      </c>
      <c r="F648" s="25"/>
      <c r="G648" s="23" t="s">
        <v>731</v>
      </c>
      <c r="H648" s="23"/>
      <c r="I648" s="23"/>
      <c r="J648" s="22"/>
      <c r="K648" s="22"/>
      <c r="L648" s="22"/>
    </row>
    <row r="649" customFormat="false" ht="15.25" hidden="false" customHeight="false" outlineLevel="0" collapsed="false">
      <c r="B649" s="22" t="s">
        <v>22</v>
      </c>
      <c r="C649" s="25"/>
      <c r="D649" s="22"/>
      <c r="E649" s="22" t="s">
        <v>22</v>
      </c>
      <c r="F649" s="25"/>
      <c r="G649" s="23" t="s">
        <v>732</v>
      </c>
      <c r="H649" s="23"/>
      <c r="I649" s="23"/>
      <c r="J649" s="22"/>
      <c r="K649" s="22"/>
      <c r="L649" s="22"/>
    </row>
    <row r="650" customFormat="false" ht="15.25" hidden="false" customHeight="false" outlineLevel="0" collapsed="false">
      <c r="B650" s="22" t="s">
        <v>22</v>
      </c>
      <c r="C650" s="25"/>
      <c r="D650" s="22"/>
      <c r="E650" s="22" t="s">
        <v>22</v>
      </c>
      <c r="F650" s="25"/>
      <c r="G650" s="23" t="s">
        <v>733</v>
      </c>
      <c r="H650" s="23"/>
      <c r="I650" s="23"/>
      <c r="J650" s="22"/>
      <c r="K650" s="22"/>
      <c r="L650" s="22"/>
    </row>
    <row r="651" customFormat="false" ht="15.25" hidden="false" customHeight="false" outlineLevel="0" collapsed="false">
      <c r="B651" s="22" t="s">
        <v>22</v>
      </c>
      <c r="C651" s="25"/>
      <c r="D651" s="22"/>
      <c r="E651" s="22" t="s">
        <v>22</v>
      </c>
      <c r="F651" s="25"/>
      <c r="G651" s="23" t="s">
        <v>734</v>
      </c>
      <c r="H651" s="23"/>
      <c r="I651" s="23"/>
      <c r="J651" s="22"/>
      <c r="K651" s="22"/>
      <c r="L651" s="22"/>
    </row>
    <row r="652" customFormat="false" ht="15" hidden="false" customHeight="false" outlineLevel="0" collapsed="false">
      <c r="B652" s="22"/>
      <c r="C652" s="22"/>
      <c r="D652" s="22"/>
      <c r="E652" s="22"/>
      <c r="F652" s="22"/>
      <c r="G652" s="23"/>
      <c r="H652" s="23"/>
      <c r="I652" s="23"/>
      <c r="J652" s="22"/>
      <c r="K652" s="22"/>
      <c r="L652" s="22"/>
    </row>
    <row r="653" customFormat="false" ht="15" hidden="false" customHeight="false" outlineLevel="0" collapsed="false">
      <c r="B653" s="46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customFormat="false" ht="111.9" hidden="false" customHeight="false" outlineLevel="0" collapsed="false">
      <c r="A654" s="19"/>
      <c r="B654" s="11" t="s">
        <v>5</v>
      </c>
      <c r="C654" s="11" t="s">
        <v>6</v>
      </c>
      <c r="D654" s="11" t="s">
        <v>7</v>
      </c>
      <c r="E654" s="11" t="s">
        <v>8</v>
      </c>
      <c r="F654" s="11" t="s">
        <v>9</v>
      </c>
      <c r="G654" s="20" t="s">
        <v>18</v>
      </c>
      <c r="H654" s="20" t="s">
        <v>19</v>
      </c>
      <c r="I654" s="20" t="s">
        <v>20</v>
      </c>
      <c r="J654" s="11" t="s">
        <v>690</v>
      </c>
      <c r="K654" s="11" t="s">
        <v>691</v>
      </c>
      <c r="L654" s="11" t="s">
        <v>692</v>
      </c>
    </row>
    <row r="655" customFormat="false" ht="15.25" hidden="false" customHeight="false" outlineLevel="0" collapsed="false">
      <c r="A655" s="21" t="s">
        <v>735</v>
      </c>
      <c r="B655" s="22" t="s">
        <v>22</v>
      </c>
      <c r="C655" s="25"/>
      <c r="D655" s="22"/>
      <c r="E655" s="22" t="s">
        <v>22</v>
      </c>
      <c r="F655" s="25"/>
      <c r="G655" s="23" t="s">
        <v>736</v>
      </c>
      <c r="H655" s="23"/>
      <c r="I655" s="23"/>
      <c r="J655" s="22"/>
      <c r="K655" s="22"/>
      <c r="L655" s="22"/>
    </row>
    <row r="656" customFormat="false" ht="15.25" hidden="false" customHeight="false" outlineLevel="0" collapsed="false">
      <c r="B656" s="22" t="s">
        <v>22</v>
      </c>
      <c r="C656" s="25"/>
      <c r="D656" s="22"/>
      <c r="E656" s="22" t="s">
        <v>22</v>
      </c>
      <c r="F656" s="25"/>
      <c r="G656" s="23" t="s">
        <v>737</v>
      </c>
      <c r="H656" s="23"/>
      <c r="I656" s="23"/>
      <c r="J656" s="22"/>
      <c r="K656" s="22"/>
      <c r="L656" s="22"/>
    </row>
    <row r="657" customFormat="false" ht="15.25" hidden="false" customHeight="false" outlineLevel="0" collapsed="false">
      <c r="B657" s="22" t="s">
        <v>22</v>
      </c>
      <c r="C657" s="25"/>
      <c r="D657" s="22"/>
      <c r="E657" s="22" t="s">
        <v>22</v>
      </c>
      <c r="F657" s="25"/>
      <c r="G657" s="23" t="s">
        <v>738</v>
      </c>
      <c r="H657" s="23"/>
      <c r="I657" s="23" t="s">
        <v>739</v>
      </c>
      <c r="J657" s="22"/>
      <c r="K657" s="22"/>
      <c r="L657" s="22"/>
    </row>
    <row r="658" customFormat="false" ht="15.25" hidden="false" customHeight="false" outlineLevel="0" collapsed="false">
      <c r="B658" s="22" t="s">
        <v>22</v>
      </c>
      <c r="C658" s="25"/>
      <c r="D658" s="22"/>
      <c r="E658" s="22" t="s">
        <v>22</v>
      </c>
      <c r="F658" s="25"/>
      <c r="G658" s="23" t="s">
        <v>740</v>
      </c>
      <c r="H658" s="23"/>
      <c r="I658" s="23"/>
      <c r="J658" s="22"/>
      <c r="K658" s="22"/>
      <c r="L658" s="22"/>
    </row>
    <row r="659" customFormat="false" ht="15.25" hidden="false" customHeight="false" outlineLevel="0" collapsed="false">
      <c r="B659" s="22" t="s">
        <v>22</v>
      </c>
      <c r="C659" s="25"/>
      <c r="D659" s="22"/>
      <c r="E659" s="22" t="s">
        <v>22</v>
      </c>
      <c r="F659" s="25"/>
      <c r="G659" s="23" t="s">
        <v>741</v>
      </c>
      <c r="H659" s="23"/>
      <c r="I659" s="23"/>
      <c r="J659" s="22"/>
      <c r="K659" s="22"/>
      <c r="L659" s="22"/>
    </row>
    <row r="660" customFormat="false" ht="15.25" hidden="false" customHeight="false" outlineLevel="0" collapsed="false">
      <c r="B660" s="22" t="s">
        <v>22</v>
      </c>
      <c r="C660" s="25"/>
      <c r="D660" s="22"/>
      <c r="E660" s="22" t="s">
        <v>22</v>
      </c>
      <c r="F660" s="25"/>
      <c r="G660" s="23" t="s">
        <v>742</v>
      </c>
      <c r="H660" s="23"/>
      <c r="I660" s="23"/>
      <c r="J660" s="22"/>
      <c r="K660" s="22"/>
      <c r="L660" s="22"/>
    </row>
    <row r="661" customFormat="false" ht="15.25" hidden="false" customHeight="false" outlineLevel="0" collapsed="false">
      <c r="B661" s="22" t="s">
        <v>22</v>
      </c>
      <c r="C661" s="25"/>
      <c r="D661" s="22"/>
      <c r="E661" s="22" t="s">
        <v>22</v>
      </c>
      <c r="F661" s="25"/>
      <c r="G661" s="23" t="s">
        <v>743</v>
      </c>
      <c r="H661" s="23"/>
      <c r="I661" s="23"/>
      <c r="J661" s="22"/>
      <c r="K661" s="22"/>
      <c r="L661" s="22"/>
    </row>
    <row r="662" customFormat="false" ht="15.25" hidden="false" customHeight="false" outlineLevel="0" collapsed="false">
      <c r="B662" s="22" t="s">
        <v>22</v>
      </c>
      <c r="C662" s="25"/>
      <c r="D662" s="22"/>
      <c r="E662" s="22" t="s">
        <v>22</v>
      </c>
      <c r="F662" s="25"/>
      <c r="G662" s="23" t="s">
        <v>744</v>
      </c>
      <c r="H662" s="23"/>
      <c r="I662" s="23"/>
      <c r="J662" s="22"/>
      <c r="K662" s="22"/>
      <c r="L662" s="22"/>
    </row>
    <row r="663" customFormat="false" ht="15.25" hidden="false" customHeight="false" outlineLevel="0" collapsed="false">
      <c r="B663" s="27" t="s">
        <v>611</v>
      </c>
      <c r="C663" s="25"/>
      <c r="D663" s="22"/>
      <c r="E663" s="22" t="s">
        <v>22</v>
      </c>
      <c r="F663" s="25"/>
      <c r="G663" s="23" t="s">
        <v>745</v>
      </c>
      <c r="H663" s="23"/>
      <c r="I663" s="23" t="s">
        <v>613</v>
      </c>
      <c r="J663" s="22"/>
      <c r="K663" s="22"/>
      <c r="L663" s="22"/>
    </row>
    <row r="664" customFormat="false" ht="15.25" hidden="false" customHeight="false" outlineLevel="0" collapsed="false">
      <c r="B664" s="22" t="s">
        <v>22</v>
      </c>
      <c r="C664" s="25"/>
      <c r="D664" s="22"/>
      <c r="E664" s="22" t="s">
        <v>22</v>
      </c>
      <c r="F664" s="25"/>
      <c r="G664" s="23" t="s">
        <v>746</v>
      </c>
      <c r="H664" s="23"/>
      <c r="I664" s="23"/>
      <c r="J664" s="22"/>
      <c r="K664" s="22"/>
      <c r="L664" s="22"/>
    </row>
    <row r="665" customFormat="false" ht="15.25" hidden="false" customHeight="false" outlineLevel="0" collapsed="false">
      <c r="B665" s="25"/>
      <c r="C665" s="25"/>
      <c r="D665" s="22"/>
      <c r="E665" s="25"/>
      <c r="F665" s="25"/>
      <c r="G665" s="23" t="s">
        <v>747</v>
      </c>
      <c r="H665" s="23"/>
      <c r="I665" s="23"/>
      <c r="J665" s="22"/>
      <c r="K665" s="22"/>
      <c r="L665" s="22"/>
    </row>
    <row r="666" customFormat="false" ht="15.25" hidden="false" customHeight="false" outlineLevel="0" collapsed="false">
      <c r="B666" s="22" t="s">
        <v>22</v>
      </c>
      <c r="C666" s="25"/>
      <c r="D666" s="22"/>
      <c r="E666" s="22" t="s">
        <v>22</v>
      </c>
      <c r="F666" s="25"/>
      <c r="G666" s="23" t="s">
        <v>748</v>
      </c>
      <c r="H666" s="23"/>
      <c r="I666" s="23"/>
      <c r="J666" s="22"/>
      <c r="K666" s="22"/>
      <c r="L666" s="22"/>
    </row>
    <row r="667" customFormat="false" ht="15.25" hidden="false" customHeight="false" outlineLevel="0" collapsed="false">
      <c r="B667" s="22" t="s">
        <v>22</v>
      </c>
      <c r="C667" s="25"/>
      <c r="D667" s="22"/>
      <c r="E667" s="22" t="s">
        <v>22</v>
      </c>
      <c r="F667" s="25"/>
      <c r="G667" s="23" t="s">
        <v>749</v>
      </c>
      <c r="H667" s="23"/>
      <c r="I667" s="23"/>
      <c r="J667" s="22"/>
      <c r="K667" s="22"/>
      <c r="L667" s="22"/>
    </row>
    <row r="668" customFormat="false" ht="15.25" hidden="false" customHeight="false" outlineLevel="0" collapsed="false">
      <c r="B668" s="22" t="s">
        <v>22</v>
      </c>
      <c r="C668" s="25"/>
      <c r="D668" s="22"/>
      <c r="E668" s="22" t="s">
        <v>22</v>
      </c>
      <c r="F668" s="25"/>
      <c r="G668" s="23" t="s">
        <v>750</v>
      </c>
      <c r="H668" s="23"/>
      <c r="I668" s="23"/>
      <c r="J668" s="22"/>
      <c r="K668" s="22"/>
      <c r="L668" s="22"/>
    </row>
    <row r="669" customFormat="false" ht="15" hidden="false" customHeight="false" outlineLevel="0" collapsed="false">
      <c r="B669" s="22"/>
      <c r="C669" s="22"/>
      <c r="D669" s="22"/>
      <c r="E669" s="22"/>
      <c r="F669" s="22"/>
      <c r="G669" s="23"/>
      <c r="H669" s="23"/>
      <c r="I669" s="23"/>
      <c r="J669" s="22"/>
      <c r="K669" s="22"/>
      <c r="L669" s="22"/>
    </row>
    <row r="670" customFormat="false" ht="15" hidden="false" customHeight="false" outlineLevel="0" collapsed="false">
      <c r="B670" s="46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customFormat="false" ht="111.9" hidden="false" customHeight="false" outlineLevel="0" collapsed="false">
      <c r="A671" s="19"/>
      <c r="B671" s="11" t="s">
        <v>5</v>
      </c>
      <c r="C671" s="11" t="s">
        <v>6</v>
      </c>
      <c r="D671" s="11" t="s">
        <v>7</v>
      </c>
      <c r="E671" s="11" t="s">
        <v>8</v>
      </c>
      <c r="F671" s="11" t="s">
        <v>9</v>
      </c>
      <c r="G671" s="20" t="s">
        <v>18</v>
      </c>
      <c r="H671" s="20" t="s">
        <v>19</v>
      </c>
      <c r="I671" s="20" t="s">
        <v>20</v>
      </c>
      <c r="J671" s="11" t="s">
        <v>690</v>
      </c>
      <c r="K671" s="11" t="s">
        <v>691</v>
      </c>
      <c r="L671" s="11" t="s">
        <v>692</v>
      </c>
    </row>
    <row r="672" customFormat="false" ht="15.25" hidden="false" customHeight="false" outlineLevel="0" collapsed="false">
      <c r="A672" s="21" t="s">
        <v>751</v>
      </c>
      <c r="B672" s="22" t="s">
        <v>22</v>
      </c>
      <c r="C672" s="25"/>
      <c r="D672" s="22"/>
      <c r="E672" s="22" t="s">
        <v>22</v>
      </c>
      <c r="F672" s="25"/>
      <c r="G672" s="23" t="s">
        <v>752</v>
      </c>
      <c r="H672" s="23"/>
      <c r="I672" s="23"/>
      <c r="J672" s="22"/>
      <c r="K672" s="22"/>
      <c r="L672" s="22"/>
    </row>
    <row r="673" customFormat="false" ht="15.25" hidden="false" customHeight="false" outlineLevel="0" collapsed="false">
      <c r="B673" s="22" t="s">
        <v>22</v>
      </c>
      <c r="C673" s="25"/>
      <c r="D673" s="22"/>
      <c r="E673" s="22" t="s">
        <v>22</v>
      </c>
      <c r="F673" s="25"/>
      <c r="G673" s="23" t="s">
        <v>753</v>
      </c>
      <c r="H673" s="23"/>
      <c r="I673" s="23"/>
      <c r="J673" s="22"/>
      <c r="K673" s="22"/>
      <c r="L673" s="22"/>
    </row>
    <row r="674" customFormat="false" ht="15.25" hidden="false" customHeight="false" outlineLevel="0" collapsed="false">
      <c r="B674" s="22" t="s">
        <v>22</v>
      </c>
      <c r="C674" s="25"/>
      <c r="D674" s="22"/>
      <c r="E674" s="22" t="s">
        <v>22</v>
      </c>
      <c r="F674" s="25"/>
      <c r="G674" s="23" t="s">
        <v>754</v>
      </c>
      <c r="H674" s="23"/>
      <c r="I674" s="23"/>
      <c r="J674" s="22"/>
      <c r="K674" s="22"/>
      <c r="L674" s="22"/>
    </row>
    <row r="675" customFormat="false" ht="15.25" hidden="false" customHeight="false" outlineLevel="0" collapsed="false">
      <c r="B675" s="22" t="s">
        <v>22</v>
      </c>
      <c r="C675" s="25"/>
      <c r="D675" s="22"/>
      <c r="E675" s="22" t="s">
        <v>22</v>
      </c>
      <c r="F675" s="25"/>
      <c r="G675" s="23" t="s">
        <v>755</v>
      </c>
      <c r="H675" s="23"/>
      <c r="I675" s="23"/>
      <c r="J675" s="22"/>
      <c r="K675" s="22"/>
      <c r="L675" s="22"/>
    </row>
    <row r="676" customFormat="false" ht="15.25" hidden="false" customHeight="false" outlineLevel="0" collapsed="false">
      <c r="B676" s="22" t="s">
        <v>22</v>
      </c>
      <c r="C676" s="25"/>
      <c r="D676" s="22"/>
      <c r="E676" s="22" t="s">
        <v>22</v>
      </c>
      <c r="F676" s="25"/>
      <c r="G676" s="23" t="s">
        <v>756</v>
      </c>
      <c r="H676" s="23"/>
      <c r="I676" s="23"/>
      <c r="J676" s="22"/>
      <c r="K676" s="22"/>
      <c r="L676" s="22"/>
    </row>
    <row r="677" customFormat="false" ht="15.25" hidden="false" customHeight="false" outlineLevel="0" collapsed="false">
      <c r="B677" s="22" t="s">
        <v>22</v>
      </c>
      <c r="C677" s="25"/>
      <c r="D677" s="22"/>
      <c r="E677" s="22" t="s">
        <v>22</v>
      </c>
      <c r="F677" s="25"/>
      <c r="G677" s="23" t="s">
        <v>757</v>
      </c>
      <c r="H677" s="23"/>
      <c r="I677" s="23"/>
      <c r="J677" s="22"/>
      <c r="K677" s="22"/>
      <c r="L677" s="22"/>
    </row>
    <row r="678" customFormat="false" ht="15.25" hidden="false" customHeight="false" outlineLevel="0" collapsed="false">
      <c r="B678" s="22" t="s">
        <v>22</v>
      </c>
      <c r="C678" s="25"/>
      <c r="D678" s="22"/>
      <c r="E678" s="22" t="s">
        <v>22</v>
      </c>
      <c r="F678" s="25"/>
      <c r="G678" s="23" t="s">
        <v>758</v>
      </c>
      <c r="H678" s="23"/>
      <c r="I678" s="23"/>
      <c r="J678" s="22"/>
      <c r="K678" s="22"/>
      <c r="L678" s="22"/>
    </row>
    <row r="679" customFormat="false" ht="15.25" hidden="false" customHeight="false" outlineLevel="0" collapsed="false">
      <c r="B679" s="22" t="s">
        <v>22</v>
      </c>
      <c r="C679" s="25"/>
      <c r="D679" s="22"/>
      <c r="E679" s="22" t="s">
        <v>22</v>
      </c>
      <c r="F679" s="25"/>
      <c r="G679" s="23" t="s">
        <v>759</v>
      </c>
      <c r="H679" s="23"/>
      <c r="I679" s="23"/>
      <c r="J679" s="22"/>
      <c r="K679" s="22"/>
      <c r="L679" s="22"/>
    </row>
    <row r="680" customFormat="false" ht="15.25" hidden="false" customHeight="false" outlineLevel="0" collapsed="false">
      <c r="B680" s="22" t="s">
        <v>22</v>
      </c>
      <c r="C680" s="25"/>
      <c r="D680" s="22"/>
      <c r="E680" s="22" t="s">
        <v>22</v>
      </c>
      <c r="F680" s="25"/>
      <c r="G680" s="23" t="s">
        <v>760</v>
      </c>
      <c r="H680" s="23"/>
      <c r="I680" s="23"/>
      <c r="J680" s="22"/>
      <c r="K680" s="22"/>
      <c r="L680" s="22"/>
    </row>
    <row r="681" customFormat="false" ht="15.25" hidden="false" customHeight="false" outlineLevel="0" collapsed="false">
      <c r="B681" s="22" t="s">
        <v>22</v>
      </c>
      <c r="C681" s="25"/>
      <c r="D681" s="22"/>
      <c r="E681" s="22" t="s">
        <v>22</v>
      </c>
      <c r="F681" s="25"/>
      <c r="G681" s="23" t="s">
        <v>761</v>
      </c>
      <c r="H681" s="23"/>
      <c r="I681" s="23"/>
      <c r="J681" s="22"/>
      <c r="K681" s="22"/>
      <c r="L681" s="22"/>
    </row>
    <row r="682" customFormat="false" ht="15.25" hidden="false" customHeight="false" outlineLevel="0" collapsed="false">
      <c r="B682" s="22" t="s">
        <v>22</v>
      </c>
      <c r="C682" s="25"/>
      <c r="D682" s="22"/>
      <c r="E682" s="22" t="s">
        <v>22</v>
      </c>
      <c r="F682" s="25"/>
      <c r="G682" s="23" t="s">
        <v>762</v>
      </c>
      <c r="H682" s="23"/>
      <c r="I682" s="23"/>
      <c r="J682" s="22"/>
      <c r="K682" s="22"/>
      <c r="L682" s="22"/>
    </row>
    <row r="683" customFormat="false" ht="15" hidden="false" customHeight="false" outlineLevel="0" collapsed="false">
      <c r="B683" s="22"/>
      <c r="C683" s="22"/>
      <c r="D683" s="22"/>
      <c r="E683" s="22"/>
      <c r="F683" s="22"/>
      <c r="G683" s="23"/>
      <c r="H683" s="23"/>
      <c r="I683" s="23"/>
      <c r="J683" s="22"/>
      <c r="K683" s="22"/>
      <c r="L683" s="22"/>
    </row>
    <row r="684" customFormat="false" ht="15" hidden="false" customHeight="false" outlineLevel="0" collapsed="false">
      <c r="B684" s="46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customFormat="false" ht="111.9" hidden="false" customHeight="false" outlineLevel="0" collapsed="false">
      <c r="A685" s="19"/>
      <c r="B685" s="11" t="s">
        <v>5</v>
      </c>
      <c r="C685" s="11" t="s">
        <v>6</v>
      </c>
      <c r="D685" s="11" t="s">
        <v>7</v>
      </c>
      <c r="E685" s="11" t="s">
        <v>8</v>
      </c>
      <c r="F685" s="11" t="s">
        <v>9</v>
      </c>
      <c r="G685" s="20" t="s">
        <v>18</v>
      </c>
      <c r="H685" s="20" t="s">
        <v>19</v>
      </c>
      <c r="I685" s="20" t="s">
        <v>20</v>
      </c>
      <c r="J685" s="11" t="s">
        <v>690</v>
      </c>
      <c r="K685" s="11" t="s">
        <v>691</v>
      </c>
      <c r="L685" s="11" t="s">
        <v>692</v>
      </c>
    </row>
    <row r="686" customFormat="false" ht="15.25" hidden="false" customHeight="false" outlineLevel="0" collapsed="false">
      <c r="A686" s="21" t="s">
        <v>763</v>
      </c>
      <c r="B686" s="22" t="s">
        <v>22</v>
      </c>
      <c r="C686" s="25"/>
      <c r="D686" s="22"/>
      <c r="E686" s="22" t="s">
        <v>22</v>
      </c>
      <c r="F686" s="25"/>
      <c r="G686" s="23" t="s">
        <v>764</v>
      </c>
      <c r="H686" s="23"/>
      <c r="I686" s="23" t="s">
        <v>765</v>
      </c>
      <c r="J686" s="22"/>
      <c r="K686" s="22"/>
      <c r="L686" s="22"/>
    </row>
    <row r="687" customFormat="false" ht="15.25" hidden="false" customHeight="false" outlineLevel="0" collapsed="false">
      <c r="B687" s="22" t="s">
        <v>22</v>
      </c>
      <c r="C687" s="25"/>
      <c r="D687" s="22"/>
      <c r="E687" s="22" t="s">
        <v>22</v>
      </c>
      <c r="F687" s="25"/>
      <c r="G687" s="23" t="s">
        <v>766</v>
      </c>
      <c r="H687" s="23"/>
      <c r="I687" s="23" t="s">
        <v>765</v>
      </c>
      <c r="J687" s="22"/>
      <c r="K687" s="22"/>
      <c r="L687" s="22"/>
    </row>
    <row r="688" customFormat="false" ht="15.25" hidden="false" customHeight="false" outlineLevel="0" collapsed="false">
      <c r="B688" s="22" t="s">
        <v>22</v>
      </c>
      <c r="C688" s="25"/>
      <c r="D688" s="22"/>
      <c r="E688" s="22" t="s">
        <v>22</v>
      </c>
      <c r="F688" s="25"/>
      <c r="G688" s="23" t="s">
        <v>767</v>
      </c>
      <c r="H688" s="23"/>
      <c r="I688" s="23" t="s">
        <v>765</v>
      </c>
      <c r="J688" s="22"/>
      <c r="K688" s="22"/>
      <c r="L688" s="22"/>
    </row>
    <row r="689" customFormat="false" ht="15.25" hidden="false" customHeight="false" outlineLevel="0" collapsed="false">
      <c r="B689" s="22" t="s">
        <v>22</v>
      </c>
      <c r="C689" s="25"/>
      <c r="D689" s="22"/>
      <c r="E689" s="22" t="s">
        <v>22</v>
      </c>
      <c r="F689" s="25"/>
      <c r="G689" s="23" t="s">
        <v>768</v>
      </c>
      <c r="H689" s="23"/>
      <c r="I689" s="23" t="s">
        <v>765</v>
      </c>
      <c r="J689" s="22"/>
      <c r="K689" s="22"/>
      <c r="L689" s="22"/>
    </row>
    <row r="690" customFormat="false" ht="15.25" hidden="false" customHeight="false" outlineLevel="0" collapsed="false">
      <c r="B690" s="22" t="s">
        <v>22</v>
      </c>
      <c r="C690" s="25"/>
      <c r="D690" s="22"/>
      <c r="E690" s="22" t="s">
        <v>22</v>
      </c>
      <c r="F690" s="25"/>
      <c r="G690" s="23" t="s">
        <v>769</v>
      </c>
      <c r="H690" s="23"/>
      <c r="I690" s="23" t="s">
        <v>765</v>
      </c>
      <c r="J690" s="22"/>
      <c r="K690" s="22"/>
      <c r="L690" s="22"/>
    </row>
    <row r="691" customFormat="false" ht="15.25" hidden="false" customHeight="false" outlineLevel="0" collapsed="false">
      <c r="B691" s="22" t="s">
        <v>22</v>
      </c>
      <c r="C691" s="25"/>
      <c r="D691" s="22"/>
      <c r="E691" s="22" t="s">
        <v>22</v>
      </c>
      <c r="F691" s="25"/>
      <c r="G691" s="23" t="s">
        <v>770</v>
      </c>
      <c r="H691" s="23"/>
      <c r="I691" s="23" t="s">
        <v>765</v>
      </c>
      <c r="J691" s="22"/>
      <c r="K691" s="22"/>
      <c r="L691" s="22"/>
    </row>
    <row r="692" customFormat="false" ht="15.25" hidden="false" customHeight="false" outlineLevel="0" collapsed="false">
      <c r="B692" s="22" t="s">
        <v>22</v>
      </c>
      <c r="C692" s="25"/>
      <c r="D692" s="22"/>
      <c r="E692" s="22" t="s">
        <v>22</v>
      </c>
      <c r="F692" s="25"/>
      <c r="G692" s="23" t="s">
        <v>771</v>
      </c>
      <c r="H692" s="23"/>
      <c r="I692" s="23" t="s">
        <v>765</v>
      </c>
      <c r="J692" s="22"/>
      <c r="K692" s="22"/>
      <c r="L692" s="22"/>
    </row>
    <row r="693" customFormat="false" ht="15" hidden="false" customHeight="false" outlineLevel="0" collapsed="false">
      <c r="B693" s="22"/>
      <c r="C693" s="22"/>
      <c r="D693" s="22"/>
      <c r="E693" s="22"/>
      <c r="F693" s="22"/>
      <c r="G693" s="23"/>
      <c r="H693" s="23"/>
      <c r="I693" s="23"/>
      <c r="J693" s="22"/>
      <c r="K693" s="22"/>
      <c r="L693" s="22"/>
    </row>
    <row r="694" customFormat="false" ht="15" hidden="false" customHeight="false" outlineLevel="0" collapsed="false">
      <c r="B694" s="46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customFormat="false" ht="111.9" hidden="false" customHeight="false" outlineLevel="0" collapsed="false">
      <c r="A695" s="19"/>
      <c r="B695" s="11" t="s">
        <v>5</v>
      </c>
      <c r="C695" s="11" t="s">
        <v>6</v>
      </c>
      <c r="D695" s="11" t="s">
        <v>7</v>
      </c>
      <c r="E695" s="11" t="s">
        <v>8</v>
      </c>
      <c r="F695" s="11" t="s">
        <v>9</v>
      </c>
      <c r="G695" s="20" t="s">
        <v>18</v>
      </c>
      <c r="H695" s="20" t="s">
        <v>19</v>
      </c>
      <c r="I695" s="20" t="s">
        <v>20</v>
      </c>
      <c r="J695" s="11" t="s">
        <v>690</v>
      </c>
      <c r="K695" s="11" t="s">
        <v>691</v>
      </c>
      <c r="L695" s="11" t="s">
        <v>692</v>
      </c>
    </row>
    <row r="696" customFormat="false" ht="15.25" hidden="false" customHeight="false" outlineLevel="0" collapsed="false">
      <c r="A696" s="21" t="s">
        <v>772</v>
      </c>
      <c r="B696" s="22" t="s">
        <v>22</v>
      </c>
      <c r="C696" s="25"/>
      <c r="D696" s="22"/>
      <c r="E696" s="22" t="s">
        <v>22</v>
      </c>
      <c r="F696" s="25"/>
      <c r="G696" s="23" t="s">
        <v>773</v>
      </c>
      <c r="H696" s="23"/>
      <c r="I696" s="23"/>
      <c r="J696" s="22"/>
      <c r="K696" s="22"/>
      <c r="L696" s="22"/>
    </row>
    <row r="697" customFormat="false" ht="15.25" hidden="false" customHeight="false" outlineLevel="0" collapsed="false">
      <c r="B697" s="22" t="s">
        <v>22</v>
      </c>
      <c r="C697" s="25"/>
      <c r="D697" s="22"/>
      <c r="E697" s="22" t="s">
        <v>22</v>
      </c>
      <c r="F697" s="25"/>
      <c r="G697" s="23" t="s">
        <v>774</v>
      </c>
      <c r="H697" s="23"/>
      <c r="I697" s="23"/>
      <c r="J697" s="22"/>
      <c r="K697" s="22"/>
      <c r="L697" s="22"/>
    </row>
    <row r="698" customFormat="false" ht="15.25" hidden="false" customHeight="false" outlineLevel="0" collapsed="false">
      <c r="B698" s="25"/>
      <c r="C698" s="25"/>
      <c r="D698" s="22"/>
      <c r="E698" s="25"/>
      <c r="F698" s="25"/>
      <c r="G698" s="23" t="s">
        <v>775</v>
      </c>
      <c r="H698" s="23"/>
      <c r="I698" s="23"/>
      <c r="J698" s="22"/>
      <c r="K698" s="22"/>
      <c r="L698" s="22"/>
    </row>
    <row r="699" customFormat="false" ht="15.25" hidden="false" customHeight="false" outlineLevel="0" collapsed="false">
      <c r="B699" s="22" t="s">
        <v>22</v>
      </c>
      <c r="C699" s="25"/>
      <c r="D699" s="22"/>
      <c r="E699" s="22" t="s">
        <v>22</v>
      </c>
      <c r="F699" s="25"/>
      <c r="G699" s="23" t="s">
        <v>776</v>
      </c>
      <c r="H699" s="23"/>
      <c r="I699" s="23"/>
      <c r="J699" s="22"/>
      <c r="K699" s="22"/>
      <c r="L699" s="22"/>
    </row>
    <row r="700" customFormat="false" ht="15.25" hidden="false" customHeight="false" outlineLevel="0" collapsed="false">
      <c r="B700" s="22" t="s">
        <v>22</v>
      </c>
      <c r="C700" s="25"/>
      <c r="D700" s="22"/>
      <c r="E700" s="22" t="s">
        <v>22</v>
      </c>
      <c r="F700" s="25"/>
      <c r="G700" s="23" t="s">
        <v>777</v>
      </c>
      <c r="H700" s="23"/>
      <c r="I700" s="23"/>
      <c r="J700" s="22"/>
      <c r="K700" s="22"/>
      <c r="L700" s="22"/>
    </row>
    <row r="701" customFormat="false" ht="15.25" hidden="false" customHeight="false" outlineLevel="0" collapsed="false">
      <c r="B701" s="22" t="s">
        <v>22</v>
      </c>
      <c r="C701" s="25"/>
      <c r="D701" s="22"/>
      <c r="E701" s="22" t="s">
        <v>22</v>
      </c>
      <c r="F701" s="25"/>
      <c r="G701" s="23" t="s">
        <v>778</v>
      </c>
      <c r="H701" s="23"/>
      <c r="I701" s="23"/>
      <c r="J701" s="22"/>
      <c r="K701" s="22"/>
      <c r="L701" s="22"/>
    </row>
    <row r="702" customFormat="false" ht="15.25" hidden="false" customHeight="false" outlineLevel="0" collapsed="false">
      <c r="B702" s="22" t="s">
        <v>22</v>
      </c>
      <c r="C702" s="25"/>
      <c r="D702" s="22"/>
      <c r="E702" s="22" t="s">
        <v>22</v>
      </c>
      <c r="F702" s="25"/>
      <c r="G702" s="23" t="s">
        <v>779</v>
      </c>
      <c r="H702" s="23"/>
      <c r="I702" s="23"/>
      <c r="J702" s="22"/>
      <c r="K702" s="22"/>
      <c r="L702" s="22"/>
    </row>
    <row r="703" customFormat="false" ht="15.25" hidden="false" customHeight="false" outlineLevel="0" collapsed="false">
      <c r="B703" s="22" t="s">
        <v>22</v>
      </c>
      <c r="C703" s="25"/>
      <c r="D703" s="22"/>
      <c r="E703" s="22" t="s">
        <v>22</v>
      </c>
      <c r="F703" s="25"/>
      <c r="G703" s="23" t="s">
        <v>780</v>
      </c>
      <c r="H703" s="23"/>
      <c r="I703" s="23"/>
      <c r="J703" s="22"/>
      <c r="K703" s="22"/>
      <c r="L703" s="22"/>
    </row>
    <row r="704" customFormat="false" ht="15.25" hidden="false" customHeight="false" outlineLevel="0" collapsed="false">
      <c r="B704" s="22" t="s">
        <v>22</v>
      </c>
      <c r="C704" s="25"/>
      <c r="D704" s="22"/>
      <c r="E704" s="22" t="s">
        <v>22</v>
      </c>
      <c r="F704" s="25"/>
      <c r="G704" s="23" t="s">
        <v>781</v>
      </c>
      <c r="H704" s="23"/>
      <c r="I704" s="23"/>
      <c r="J704" s="22"/>
      <c r="K704" s="22"/>
      <c r="L704" s="22"/>
    </row>
    <row r="705" customFormat="false" ht="15.25" hidden="false" customHeight="false" outlineLevel="0" collapsed="false">
      <c r="B705" s="22" t="s">
        <v>22</v>
      </c>
      <c r="C705" s="25"/>
      <c r="D705" s="22"/>
      <c r="E705" s="22" t="s">
        <v>22</v>
      </c>
      <c r="F705" s="25"/>
      <c r="G705" s="23" t="s">
        <v>782</v>
      </c>
      <c r="H705" s="23"/>
      <c r="I705" s="23"/>
      <c r="J705" s="22"/>
      <c r="K705" s="22"/>
      <c r="L705" s="22"/>
    </row>
    <row r="706" customFormat="false" ht="15.25" hidden="false" customHeight="false" outlineLevel="0" collapsed="false">
      <c r="B706" s="22" t="s">
        <v>22</v>
      </c>
      <c r="C706" s="25"/>
      <c r="D706" s="22"/>
      <c r="E706" s="22" t="s">
        <v>22</v>
      </c>
      <c r="F706" s="25"/>
      <c r="G706" s="23" t="s">
        <v>783</v>
      </c>
      <c r="H706" s="23"/>
      <c r="I706" s="23"/>
      <c r="J706" s="22"/>
      <c r="K706" s="22"/>
      <c r="L706" s="22"/>
    </row>
    <row r="707" customFormat="false" ht="15.25" hidden="false" customHeight="false" outlineLevel="0" collapsed="false">
      <c r="B707" s="22" t="s">
        <v>22</v>
      </c>
      <c r="C707" s="25"/>
      <c r="D707" s="22"/>
      <c r="E707" s="22" t="s">
        <v>22</v>
      </c>
      <c r="F707" s="25"/>
      <c r="G707" s="23" t="s">
        <v>784</v>
      </c>
      <c r="H707" s="23"/>
      <c r="I707" s="23"/>
      <c r="J707" s="22"/>
      <c r="K707" s="22"/>
      <c r="L707" s="22"/>
    </row>
    <row r="708" customFormat="false" ht="15.25" hidden="false" customHeight="false" outlineLevel="0" collapsed="false">
      <c r="B708" s="22" t="s">
        <v>22</v>
      </c>
      <c r="C708" s="25"/>
      <c r="D708" s="22"/>
      <c r="E708" s="22" t="s">
        <v>22</v>
      </c>
      <c r="F708" s="25"/>
      <c r="G708" s="23" t="s">
        <v>785</v>
      </c>
      <c r="H708" s="23"/>
      <c r="I708" s="23"/>
      <c r="J708" s="22"/>
      <c r="K708" s="22"/>
      <c r="L708" s="22"/>
    </row>
    <row r="709" customFormat="false" ht="15.25" hidden="false" customHeight="false" outlineLevel="0" collapsed="false">
      <c r="B709" s="22" t="s">
        <v>22</v>
      </c>
      <c r="C709" s="25"/>
      <c r="D709" s="22"/>
      <c r="E709" s="22" t="s">
        <v>22</v>
      </c>
      <c r="F709" s="25"/>
      <c r="G709" s="23" t="s">
        <v>786</v>
      </c>
      <c r="H709" s="23"/>
      <c r="I709" s="23"/>
      <c r="J709" s="22"/>
      <c r="K709" s="22"/>
      <c r="L709" s="22"/>
    </row>
    <row r="710" customFormat="false" ht="15.25" hidden="false" customHeight="false" outlineLevel="0" collapsed="false">
      <c r="B710" s="25"/>
      <c r="C710" s="25"/>
      <c r="D710" s="22"/>
      <c r="E710" s="22"/>
      <c r="F710" s="25"/>
      <c r="G710" s="23" t="s">
        <v>787</v>
      </c>
      <c r="H710" s="23"/>
      <c r="I710" s="23"/>
      <c r="J710" s="22"/>
      <c r="K710" s="22"/>
      <c r="L710" s="22"/>
    </row>
    <row r="711" customFormat="false" ht="15.25" hidden="false" customHeight="false" outlineLevel="0" collapsed="false">
      <c r="B711" s="25"/>
      <c r="C711" s="25"/>
      <c r="D711" s="22"/>
      <c r="E711" s="22"/>
      <c r="F711" s="25"/>
      <c r="G711" s="23" t="s">
        <v>788</v>
      </c>
      <c r="H711" s="23"/>
      <c r="I711" s="23"/>
      <c r="J711" s="22"/>
      <c r="K711" s="22"/>
      <c r="L711" s="22"/>
    </row>
    <row r="712" customFormat="false" ht="15.25" hidden="false" customHeight="false" outlineLevel="0" collapsed="false">
      <c r="B712" s="22" t="s">
        <v>22</v>
      </c>
      <c r="C712" s="25"/>
      <c r="D712" s="22"/>
      <c r="E712" s="22" t="s">
        <v>22</v>
      </c>
      <c r="F712" s="25"/>
      <c r="G712" s="23" t="s">
        <v>789</v>
      </c>
      <c r="H712" s="23"/>
      <c r="I712" s="23"/>
      <c r="J712" s="22"/>
      <c r="K712" s="22"/>
      <c r="L712" s="22"/>
    </row>
    <row r="713" customFormat="false" ht="15.25" hidden="false" customHeight="false" outlineLevel="0" collapsed="false">
      <c r="B713" s="22" t="s">
        <v>22</v>
      </c>
      <c r="C713" s="25"/>
      <c r="D713" s="22"/>
      <c r="E713" s="22" t="s">
        <v>22</v>
      </c>
      <c r="F713" s="25"/>
      <c r="G713" s="23" t="s">
        <v>790</v>
      </c>
      <c r="H713" s="23"/>
      <c r="I713" s="23"/>
      <c r="J713" s="22"/>
      <c r="K713" s="22"/>
      <c r="L713" s="22"/>
    </row>
    <row r="714" customFormat="false" ht="15.25" hidden="false" customHeight="false" outlineLevel="0" collapsed="false">
      <c r="B714" s="22" t="s">
        <v>22</v>
      </c>
      <c r="C714" s="25"/>
      <c r="D714" s="22"/>
      <c r="E714" s="22" t="s">
        <v>22</v>
      </c>
      <c r="F714" s="25"/>
      <c r="G714" s="23" t="s">
        <v>791</v>
      </c>
      <c r="H714" s="23"/>
      <c r="I714" s="23"/>
      <c r="J714" s="22"/>
      <c r="K714" s="22"/>
      <c r="L714" s="22"/>
    </row>
    <row r="715" customFormat="false" ht="15.25" hidden="false" customHeight="false" outlineLevel="0" collapsed="false">
      <c r="B715" s="22" t="s">
        <v>22</v>
      </c>
      <c r="C715" s="25"/>
      <c r="D715" s="22"/>
      <c r="E715" s="22" t="s">
        <v>22</v>
      </c>
      <c r="F715" s="25"/>
      <c r="G715" s="23" t="s">
        <v>792</v>
      </c>
      <c r="H715" s="23"/>
      <c r="I715" s="23"/>
      <c r="J715" s="22"/>
      <c r="K715" s="22"/>
      <c r="L715" s="22"/>
    </row>
    <row r="716" customFormat="false" ht="15.25" hidden="false" customHeight="false" outlineLevel="0" collapsed="false">
      <c r="B716" s="25"/>
      <c r="C716" s="25"/>
      <c r="D716" s="22"/>
      <c r="E716" s="22"/>
      <c r="F716" s="25"/>
      <c r="G716" s="23" t="s">
        <v>793</v>
      </c>
      <c r="H716" s="23"/>
      <c r="I716" s="23"/>
      <c r="J716" s="22"/>
      <c r="K716" s="22"/>
      <c r="L716" s="22"/>
    </row>
    <row r="717" customFormat="false" ht="15.25" hidden="false" customHeight="false" outlineLevel="0" collapsed="false">
      <c r="B717" s="25"/>
      <c r="C717" s="25"/>
      <c r="D717" s="22"/>
      <c r="E717" s="22"/>
      <c r="F717" s="25"/>
      <c r="G717" s="23" t="s">
        <v>794</v>
      </c>
      <c r="H717" s="23"/>
      <c r="I717" s="23"/>
      <c r="J717" s="22"/>
      <c r="K717" s="22"/>
      <c r="L717" s="22"/>
    </row>
    <row r="718" customFormat="false" ht="15.25" hidden="false" customHeight="false" outlineLevel="0" collapsed="false">
      <c r="B718" s="22" t="s">
        <v>22</v>
      </c>
      <c r="C718" s="25"/>
      <c r="D718" s="22"/>
      <c r="E718" s="22" t="s">
        <v>22</v>
      </c>
      <c r="F718" s="25"/>
      <c r="G718" s="23" t="s">
        <v>795</v>
      </c>
      <c r="H718" s="23"/>
      <c r="I718" s="23"/>
      <c r="J718" s="22"/>
      <c r="K718" s="22"/>
      <c r="L718" s="22"/>
    </row>
    <row r="719" customFormat="false" ht="15.25" hidden="false" customHeight="false" outlineLevel="0" collapsed="false">
      <c r="B719" s="25"/>
      <c r="C719" s="25"/>
      <c r="D719" s="22"/>
      <c r="E719" s="22"/>
      <c r="F719" s="25"/>
      <c r="G719" s="23" t="s">
        <v>796</v>
      </c>
      <c r="H719" s="23"/>
      <c r="I719" s="23"/>
      <c r="J719" s="22"/>
      <c r="K719" s="22"/>
      <c r="L719" s="22"/>
    </row>
    <row r="720" customFormat="false" ht="15.25" hidden="false" customHeight="false" outlineLevel="0" collapsed="false">
      <c r="B720" s="25"/>
      <c r="C720" s="25"/>
      <c r="D720" s="22"/>
      <c r="E720" s="22"/>
      <c r="F720" s="25"/>
      <c r="G720" s="23" t="s">
        <v>797</v>
      </c>
      <c r="H720" s="23"/>
      <c r="I720" s="23"/>
      <c r="J720" s="22"/>
      <c r="K720" s="22"/>
      <c r="L720" s="22"/>
    </row>
    <row r="721" customFormat="false" ht="15" hidden="false" customHeight="false" outlineLevel="0" collapsed="false">
      <c r="B721" s="22"/>
      <c r="C721" s="22"/>
      <c r="D721" s="22"/>
      <c r="E721" s="22"/>
      <c r="F721" s="22"/>
      <c r="G721" s="23"/>
      <c r="H721" s="23"/>
      <c r="I721" s="23"/>
      <c r="J721" s="22"/>
      <c r="K721" s="22"/>
      <c r="L721" s="22"/>
    </row>
    <row r="722" customFormat="false" ht="15" hidden="false" customHeight="false" outlineLevel="0" collapsed="false">
      <c r="B722" s="46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customFormat="false" ht="111.9" hidden="false" customHeight="false" outlineLevel="0" collapsed="false">
      <c r="A723" s="19"/>
      <c r="B723" s="11" t="s">
        <v>5</v>
      </c>
      <c r="C723" s="11" t="s">
        <v>6</v>
      </c>
      <c r="D723" s="11" t="s">
        <v>7</v>
      </c>
      <c r="E723" s="11" t="s">
        <v>8</v>
      </c>
      <c r="F723" s="11" t="s">
        <v>9</v>
      </c>
      <c r="G723" s="20" t="s">
        <v>18</v>
      </c>
      <c r="H723" s="20" t="s">
        <v>19</v>
      </c>
      <c r="I723" s="20" t="s">
        <v>20</v>
      </c>
      <c r="J723" s="11" t="s">
        <v>690</v>
      </c>
      <c r="K723" s="11" t="s">
        <v>691</v>
      </c>
      <c r="L723" s="11" t="s">
        <v>692</v>
      </c>
    </row>
    <row r="724" customFormat="false" ht="15.25" hidden="false" customHeight="false" outlineLevel="0" collapsed="false">
      <c r="A724" s="21" t="s">
        <v>798</v>
      </c>
      <c r="B724" s="25" t="s">
        <v>611</v>
      </c>
      <c r="C724" s="25"/>
      <c r="D724" s="22"/>
      <c r="E724" s="22" t="s">
        <v>22</v>
      </c>
      <c r="F724" s="25"/>
      <c r="G724" s="23" t="s">
        <v>799</v>
      </c>
      <c r="H724" s="23"/>
      <c r="I724" s="23" t="s">
        <v>613</v>
      </c>
      <c r="J724" s="22"/>
      <c r="K724" s="22"/>
      <c r="L724" s="22"/>
    </row>
    <row r="725" customFormat="false" ht="15.25" hidden="false" customHeight="false" outlineLevel="0" collapsed="false">
      <c r="B725" s="25" t="s">
        <v>611</v>
      </c>
      <c r="C725" s="25"/>
      <c r="D725" s="22"/>
      <c r="E725" s="22" t="s">
        <v>22</v>
      </c>
      <c r="F725" s="25"/>
      <c r="G725" s="23" t="s">
        <v>800</v>
      </c>
      <c r="H725" s="23"/>
      <c r="I725" s="23" t="s">
        <v>613</v>
      </c>
      <c r="J725" s="22"/>
      <c r="K725" s="22"/>
      <c r="L725" s="22"/>
    </row>
    <row r="726" customFormat="false" ht="15.25" hidden="false" customHeight="false" outlineLevel="0" collapsed="false">
      <c r="B726" s="22" t="s">
        <v>22</v>
      </c>
      <c r="C726" s="25"/>
      <c r="D726" s="22"/>
      <c r="E726" s="22" t="s">
        <v>22</v>
      </c>
      <c r="F726" s="25"/>
      <c r="G726" s="23" t="s">
        <v>801</v>
      </c>
      <c r="H726" s="23"/>
      <c r="I726" s="23"/>
      <c r="J726" s="22"/>
      <c r="K726" s="22"/>
      <c r="L726" s="22"/>
    </row>
    <row r="727" customFormat="false" ht="15.25" hidden="false" customHeight="false" outlineLevel="0" collapsed="false">
      <c r="B727" s="22" t="s">
        <v>22</v>
      </c>
      <c r="C727" s="25"/>
      <c r="D727" s="22"/>
      <c r="E727" s="22" t="s">
        <v>22</v>
      </c>
      <c r="F727" s="25"/>
      <c r="G727" s="23" t="s">
        <v>802</v>
      </c>
      <c r="H727" s="23"/>
      <c r="I727" s="23"/>
      <c r="J727" s="22"/>
      <c r="K727" s="22"/>
      <c r="L727" s="22"/>
    </row>
    <row r="728" customFormat="false" ht="15.25" hidden="false" customHeight="false" outlineLevel="0" collapsed="false">
      <c r="B728" s="22" t="s">
        <v>22</v>
      </c>
      <c r="C728" s="25"/>
      <c r="D728" s="22"/>
      <c r="E728" s="22" t="s">
        <v>22</v>
      </c>
      <c r="F728" s="25"/>
      <c r="G728" s="23" t="s">
        <v>803</v>
      </c>
      <c r="H728" s="23"/>
      <c r="I728" s="23"/>
      <c r="J728" s="22"/>
      <c r="K728" s="22"/>
      <c r="L728" s="22"/>
    </row>
    <row r="729" customFormat="false" ht="15" hidden="false" customHeight="false" outlineLevel="0" collapsed="false">
      <c r="B729" s="22"/>
      <c r="C729" s="22"/>
      <c r="D729" s="22"/>
      <c r="E729" s="22"/>
      <c r="F729" s="22"/>
      <c r="G729" s="23"/>
      <c r="H729" s="23"/>
      <c r="I729" s="23"/>
      <c r="J729" s="22"/>
      <c r="K729" s="22"/>
      <c r="L729" s="22"/>
    </row>
    <row r="730" customFormat="false" ht="15" hidden="false" customHeight="false" outlineLevel="0" collapsed="false">
      <c r="B730" s="46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customFormat="false" ht="111.9" hidden="false" customHeight="false" outlineLevel="0" collapsed="false">
      <c r="A731" s="19"/>
      <c r="B731" s="11" t="s">
        <v>5</v>
      </c>
      <c r="C731" s="11" t="s">
        <v>6</v>
      </c>
      <c r="D731" s="11" t="s">
        <v>7</v>
      </c>
      <c r="E731" s="11" t="s">
        <v>8</v>
      </c>
      <c r="F731" s="11" t="s">
        <v>9</v>
      </c>
      <c r="G731" s="20" t="s">
        <v>18</v>
      </c>
      <c r="H731" s="20" t="s">
        <v>19</v>
      </c>
      <c r="I731" s="20" t="s">
        <v>20</v>
      </c>
      <c r="J731" s="11" t="s">
        <v>690</v>
      </c>
      <c r="K731" s="11" t="s">
        <v>691</v>
      </c>
      <c r="L731" s="11" t="s">
        <v>692</v>
      </c>
    </row>
    <row r="732" customFormat="false" ht="15.25" hidden="false" customHeight="false" outlineLevel="0" collapsed="false">
      <c r="A732" s="21" t="s">
        <v>804</v>
      </c>
      <c r="B732" s="22" t="s">
        <v>22</v>
      </c>
      <c r="C732" s="25"/>
      <c r="D732" s="22"/>
      <c r="E732" s="22" t="s">
        <v>22</v>
      </c>
      <c r="F732" s="25"/>
      <c r="G732" s="23" t="s">
        <v>805</v>
      </c>
      <c r="H732" s="23"/>
      <c r="I732" s="23"/>
      <c r="J732" s="22"/>
      <c r="K732" s="22"/>
      <c r="L732" s="22"/>
    </row>
    <row r="733" customFormat="false" ht="15.25" hidden="false" customHeight="false" outlineLevel="0" collapsed="false">
      <c r="B733" s="22" t="s">
        <v>22</v>
      </c>
      <c r="C733" s="25"/>
      <c r="D733" s="22"/>
      <c r="E733" s="22" t="s">
        <v>22</v>
      </c>
      <c r="F733" s="25"/>
      <c r="G733" s="23" t="s">
        <v>806</v>
      </c>
      <c r="H733" s="23"/>
      <c r="I733" s="23"/>
      <c r="J733" s="22"/>
      <c r="K733" s="22"/>
      <c r="L733" s="22"/>
    </row>
    <row r="734" customFormat="false" ht="15.25" hidden="false" customHeight="false" outlineLevel="0" collapsed="false">
      <c r="B734" s="22" t="s">
        <v>22</v>
      </c>
      <c r="C734" s="25"/>
      <c r="D734" s="22"/>
      <c r="E734" s="22" t="s">
        <v>22</v>
      </c>
      <c r="F734" s="25"/>
      <c r="G734" s="23" t="s">
        <v>807</v>
      </c>
      <c r="H734" s="23"/>
      <c r="I734" s="23"/>
      <c r="J734" s="22"/>
      <c r="K734" s="22"/>
      <c r="L734" s="22"/>
    </row>
    <row r="735" customFormat="false" ht="15.25" hidden="false" customHeight="false" outlineLevel="0" collapsed="false">
      <c r="B735" s="25"/>
      <c r="C735" s="25"/>
      <c r="D735" s="22"/>
      <c r="E735" s="22"/>
      <c r="F735" s="25"/>
      <c r="G735" s="23" t="s">
        <v>808</v>
      </c>
      <c r="H735" s="23"/>
      <c r="I735" s="23"/>
      <c r="J735" s="22"/>
      <c r="K735" s="22"/>
      <c r="L735" s="22"/>
    </row>
    <row r="736" customFormat="false" ht="15.25" hidden="false" customHeight="false" outlineLevel="0" collapsed="false">
      <c r="B736" s="22" t="s">
        <v>22</v>
      </c>
      <c r="C736" s="25"/>
      <c r="D736" s="22"/>
      <c r="E736" s="22" t="s">
        <v>22</v>
      </c>
      <c r="F736" s="25"/>
      <c r="G736" s="23" t="s">
        <v>809</v>
      </c>
      <c r="H736" s="23"/>
      <c r="I736" s="23"/>
      <c r="J736" s="22"/>
      <c r="K736" s="22"/>
      <c r="L736" s="22"/>
    </row>
    <row r="737" customFormat="false" ht="15.25" hidden="false" customHeight="false" outlineLevel="0" collapsed="false">
      <c r="B737" s="22" t="s">
        <v>22</v>
      </c>
      <c r="C737" s="25"/>
      <c r="D737" s="22"/>
      <c r="E737" s="22" t="s">
        <v>22</v>
      </c>
      <c r="F737" s="25"/>
      <c r="G737" s="23" t="s">
        <v>810</v>
      </c>
      <c r="H737" s="23"/>
      <c r="I737" s="23" t="s">
        <v>613</v>
      </c>
      <c r="J737" s="22"/>
      <c r="K737" s="22"/>
      <c r="L737" s="22"/>
    </row>
    <row r="738" customFormat="false" ht="15.25" hidden="false" customHeight="false" outlineLevel="0" collapsed="false">
      <c r="B738" s="22" t="s">
        <v>22</v>
      </c>
      <c r="C738" s="25"/>
      <c r="D738" s="22"/>
      <c r="E738" s="22" t="s">
        <v>22</v>
      </c>
      <c r="F738" s="25"/>
      <c r="G738" s="23" t="s">
        <v>811</v>
      </c>
      <c r="H738" s="23"/>
      <c r="I738" s="23"/>
      <c r="J738" s="22"/>
      <c r="K738" s="22"/>
      <c r="L738" s="22"/>
    </row>
    <row r="739" customFormat="false" ht="15.25" hidden="false" customHeight="false" outlineLevel="0" collapsed="false">
      <c r="B739" s="22" t="s">
        <v>22</v>
      </c>
      <c r="C739" s="25"/>
      <c r="D739" s="22"/>
      <c r="E739" s="22" t="s">
        <v>22</v>
      </c>
      <c r="F739" s="25"/>
      <c r="G739" s="23" t="s">
        <v>812</v>
      </c>
      <c r="H739" s="23"/>
      <c r="I739" s="23"/>
      <c r="J739" s="22"/>
      <c r="K739" s="22"/>
      <c r="L739" s="22"/>
    </row>
    <row r="740" customFormat="false" ht="15.25" hidden="false" customHeight="false" outlineLevel="0" collapsed="false">
      <c r="B740" s="22" t="s">
        <v>22</v>
      </c>
      <c r="C740" s="25"/>
      <c r="D740" s="22"/>
      <c r="E740" s="22" t="s">
        <v>22</v>
      </c>
      <c r="F740" s="25"/>
      <c r="G740" s="23" t="s">
        <v>813</v>
      </c>
      <c r="H740" s="23"/>
      <c r="I740" s="23"/>
      <c r="J740" s="22"/>
      <c r="K740" s="22"/>
      <c r="L740" s="22"/>
    </row>
    <row r="741" customFormat="false" ht="15" hidden="false" customHeight="false" outlineLevel="0" collapsed="false">
      <c r="B741" s="22"/>
      <c r="C741" s="22"/>
      <c r="D741" s="22"/>
      <c r="E741" s="22"/>
      <c r="F741" s="22"/>
      <c r="G741" s="23"/>
      <c r="H741" s="23"/>
      <c r="I741" s="23"/>
      <c r="J741" s="22"/>
      <c r="K741" s="22"/>
      <c r="L741" s="22"/>
    </row>
    <row r="742" customFormat="false" ht="15" hidden="false" customHeight="false" outlineLevel="0" collapsed="false">
      <c r="G742" s="1"/>
      <c r="H742" s="1"/>
      <c r="I742" s="1"/>
      <c r="J742" s="1"/>
      <c r="K742" s="1"/>
      <c r="L742" s="1"/>
      <c r="M742" s="1"/>
      <c r="N742" s="1"/>
      <c r="O742" s="1"/>
    </row>
    <row r="743" customFormat="false" ht="15" hidden="false" customHeight="false" outlineLevel="0" collapsed="false">
      <c r="A743" s="16" t="s">
        <v>15</v>
      </c>
      <c r="B743" s="43"/>
      <c r="C743" s="18"/>
      <c r="D743" s="18"/>
      <c r="E743" s="18"/>
      <c r="F743" s="18"/>
      <c r="G743" s="1"/>
      <c r="H743" s="1"/>
      <c r="I743" s="1"/>
      <c r="J743" s="1"/>
      <c r="K743" s="1"/>
      <c r="L743" s="1"/>
      <c r="M743" s="1"/>
      <c r="N743" s="1"/>
      <c r="O743" s="1"/>
    </row>
    <row r="744" customFormat="false" ht="15" hidden="false" customHeight="false" outlineLevel="0" collapsed="false">
      <c r="A744" s="16" t="s">
        <v>814</v>
      </c>
      <c r="B744" s="43"/>
      <c r="C744" s="18"/>
      <c r="D744" s="18"/>
      <c r="E744" s="18"/>
      <c r="F744" s="18"/>
      <c r="G744" s="1"/>
      <c r="H744" s="1"/>
      <c r="I744" s="1"/>
      <c r="J744" s="1"/>
      <c r="K744" s="1"/>
      <c r="L744" s="1"/>
      <c r="M744" s="1"/>
      <c r="N744" s="1"/>
      <c r="O744" s="1"/>
    </row>
    <row r="745" customFormat="false" ht="15" hidden="false" customHeight="false" outlineLevel="0" collapsed="false">
      <c r="A745" s="16" t="s">
        <v>15</v>
      </c>
      <c r="B745" s="43"/>
      <c r="C745" s="18"/>
      <c r="D745" s="18"/>
      <c r="E745" s="18"/>
      <c r="F745" s="18"/>
      <c r="G745" s="1"/>
      <c r="H745" s="1"/>
      <c r="I745" s="1"/>
      <c r="J745" s="1"/>
      <c r="K745" s="1"/>
      <c r="L745" s="1"/>
      <c r="M745" s="1"/>
      <c r="N745" s="1"/>
      <c r="O745" s="1"/>
    </row>
    <row r="746" customFormat="false" ht="15" hidden="false" customHeight="false" outlineLevel="0" collapsed="false">
      <c r="B746" s="4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customFormat="false" ht="111.15" hidden="false" customHeight="false" outlineLevel="0" collapsed="false">
      <c r="A747" s="19"/>
      <c r="B747" s="11" t="s">
        <v>5</v>
      </c>
      <c r="C747" s="11" t="s">
        <v>6</v>
      </c>
      <c r="D747" s="11" t="s">
        <v>7</v>
      </c>
      <c r="E747" s="11" t="s">
        <v>8</v>
      </c>
      <c r="F747" s="11" t="s">
        <v>9</v>
      </c>
      <c r="G747" s="20" t="s">
        <v>18</v>
      </c>
      <c r="H747" s="20" t="s">
        <v>19</v>
      </c>
      <c r="I747" s="20" t="s">
        <v>20</v>
      </c>
      <c r="J747" s="11" t="s">
        <v>690</v>
      </c>
      <c r="K747" s="11" t="s">
        <v>691</v>
      </c>
      <c r="L747" s="11" t="s">
        <v>692</v>
      </c>
      <c r="M747" s="1"/>
      <c r="N747" s="1"/>
      <c r="O747" s="1"/>
    </row>
    <row r="748" customFormat="false" ht="15.25" hidden="false" customHeight="false" outlineLevel="0" collapsed="false">
      <c r="A748" s="21" t="s">
        <v>815</v>
      </c>
      <c r="B748" s="22" t="s">
        <v>22</v>
      </c>
      <c r="C748" s="25"/>
      <c r="D748" s="22"/>
      <c r="E748" s="22" t="s">
        <v>22</v>
      </c>
      <c r="F748" s="25"/>
      <c r="G748" s="23" t="s">
        <v>816</v>
      </c>
      <c r="H748" s="23"/>
      <c r="I748" s="23"/>
      <c r="J748" s="22"/>
      <c r="K748" s="22"/>
      <c r="L748" s="22"/>
      <c r="M748" s="1"/>
      <c r="N748" s="1"/>
      <c r="O748" s="1"/>
    </row>
    <row r="749" customFormat="false" ht="15.25" hidden="false" customHeight="false" outlineLevel="0" collapsed="false">
      <c r="A749" s="21"/>
      <c r="B749" s="22" t="s">
        <v>22</v>
      </c>
      <c r="C749" s="25"/>
      <c r="D749" s="22"/>
      <c r="E749" s="22" t="s">
        <v>22</v>
      </c>
      <c r="F749" s="25"/>
      <c r="G749" s="23" t="s">
        <v>817</v>
      </c>
      <c r="H749" s="23"/>
      <c r="I749" s="23"/>
      <c r="J749" s="22"/>
      <c r="K749" s="22"/>
      <c r="L749" s="22"/>
      <c r="M749" s="1"/>
      <c r="N749" s="1"/>
      <c r="O749" s="1"/>
    </row>
    <row r="750" customFormat="false" ht="15" hidden="false" customHeight="false" outlineLevel="0" collapsed="false">
      <c r="B750" s="4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customFormat="false" ht="111.9" hidden="false" customHeight="false" outlineLevel="0" collapsed="false">
      <c r="A751" s="19"/>
      <c r="B751" s="11" t="s">
        <v>5</v>
      </c>
      <c r="C751" s="11" t="s">
        <v>6</v>
      </c>
      <c r="D751" s="11" t="s">
        <v>7</v>
      </c>
      <c r="E751" s="11" t="s">
        <v>8</v>
      </c>
      <c r="F751" s="11" t="s">
        <v>9</v>
      </c>
      <c r="G751" s="20" t="s">
        <v>18</v>
      </c>
      <c r="H751" s="20" t="s">
        <v>19</v>
      </c>
      <c r="I751" s="20" t="s">
        <v>20</v>
      </c>
      <c r="J751" s="11" t="s">
        <v>690</v>
      </c>
      <c r="K751" s="11" t="s">
        <v>691</v>
      </c>
      <c r="L751" s="11" t="s">
        <v>692</v>
      </c>
      <c r="M751" s="1"/>
      <c r="N751" s="1"/>
      <c r="O751" s="1"/>
    </row>
    <row r="752" customFormat="false" ht="15.25" hidden="false" customHeight="false" outlineLevel="0" collapsed="false">
      <c r="A752" s="21" t="s">
        <v>818</v>
      </c>
      <c r="B752" s="22" t="s">
        <v>22</v>
      </c>
      <c r="C752" s="25"/>
      <c r="D752" s="22"/>
      <c r="E752" s="22" t="s">
        <v>22</v>
      </c>
      <c r="F752" s="25"/>
      <c r="G752" s="23" t="s">
        <v>819</v>
      </c>
      <c r="H752" s="23"/>
      <c r="I752" s="23"/>
      <c r="J752" s="22"/>
      <c r="K752" s="22"/>
      <c r="L752" s="22"/>
      <c r="M752" s="1"/>
      <c r="N752" s="1"/>
      <c r="O752" s="1"/>
    </row>
    <row r="753" customFormat="false" ht="15.25" hidden="false" customHeight="false" outlineLevel="0" collapsed="false">
      <c r="A753" s="21"/>
      <c r="B753" s="22" t="s">
        <v>22</v>
      </c>
      <c r="C753" s="25"/>
      <c r="D753" s="22"/>
      <c r="E753" s="22" t="s">
        <v>22</v>
      </c>
      <c r="F753" s="25"/>
      <c r="G753" s="23" t="s">
        <v>820</v>
      </c>
      <c r="H753" s="23"/>
      <c r="I753" s="23"/>
      <c r="J753" s="22"/>
      <c r="K753" s="22"/>
      <c r="L753" s="22"/>
      <c r="M753" s="1"/>
      <c r="N753" s="1"/>
      <c r="O753" s="1"/>
    </row>
    <row r="754" customFormat="false" ht="15.25" hidden="false" customHeight="false" outlineLevel="0" collapsed="false">
      <c r="B754" s="22" t="s">
        <v>22</v>
      </c>
      <c r="C754" s="25"/>
      <c r="D754" s="22"/>
      <c r="E754" s="22" t="s">
        <v>22</v>
      </c>
      <c r="F754" s="25"/>
      <c r="G754" s="23" t="s">
        <v>821</v>
      </c>
      <c r="H754" s="23"/>
      <c r="I754" s="23"/>
      <c r="J754" s="22"/>
      <c r="K754" s="22"/>
      <c r="L754" s="22"/>
      <c r="M754" s="1"/>
      <c r="N754" s="1"/>
      <c r="O754" s="1"/>
    </row>
    <row r="755" customFormat="false" ht="15.25" hidden="false" customHeight="false" outlineLevel="0" collapsed="false">
      <c r="B755" s="22" t="s">
        <v>22</v>
      </c>
      <c r="C755" s="25"/>
      <c r="D755" s="22"/>
      <c r="E755" s="22" t="s">
        <v>22</v>
      </c>
      <c r="F755" s="25"/>
      <c r="G755" s="23" t="s">
        <v>822</v>
      </c>
      <c r="H755" s="23"/>
      <c r="I755" s="23"/>
      <c r="J755" s="22"/>
      <c r="K755" s="22"/>
      <c r="L755" s="22"/>
      <c r="M755" s="1"/>
      <c r="N755" s="1"/>
      <c r="O755" s="1"/>
    </row>
    <row r="756" customFormat="false" ht="15.25" hidden="false" customHeight="false" outlineLevel="0" collapsed="false">
      <c r="B756" s="22" t="s">
        <v>22</v>
      </c>
      <c r="C756" s="25"/>
      <c r="D756" s="22"/>
      <c r="E756" s="22" t="s">
        <v>22</v>
      </c>
      <c r="F756" s="25"/>
      <c r="G756" s="23" t="s">
        <v>823</v>
      </c>
      <c r="H756" s="23"/>
      <c r="I756" s="23"/>
      <c r="J756" s="22"/>
      <c r="K756" s="22"/>
      <c r="L756" s="22"/>
      <c r="M756" s="1"/>
      <c r="N756" s="1"/>
      <c r="O756" s="1"/>
    </row>
    <row r="757" customFormat="false" ht="15.25" hidden="false" customHeight="false" outlineLevel="0" collapsed="false">
      <c r="B757" s="22" t="s">
        <v>22</v>
      </c>
      <c r="C757" s="25"/>
      <c r="D757" s="22"/>
      <c r="E757" s="22" t="s">
        <v>22</v>
      </c>
      <c r="F757" s="25"/>
      <c r="G757" s="23" t="s">
        <v>824</v>
      </c>
      <c r="H757" s="23"/>
      <c r="I757" s="23"/>
      <c r="J757" s="22"/>
      <c r="K757" s="22"/>
      <c r="L757" s="22"/>
      <c r="M757" s="1"/>
      <c r="N757" s="1"/>
      <c r="O757" s="1"/>
    </row>
    <row r="758" customFormat="false" ht="15.25" hidden="false" customHeight="false" outlineLevel="0" collapsed="false">
      <c r="B758" s="22" t="s">
        <v>22</v>
      </c>
      <c r="C758" s="25"/>
      <c r="D758" s="22"/>
      <c r="E758" s="22" t="s">
        <v>22</v>
      </c>
      <c r="F758" s="25"/>
      <c r="G758" s="23" t="s">
        <v>825</v>
      </c>
      <c r="H758" s="23"/>
      <c r="I758" s="23"/>
      <c r="J758" s="22"/>
      <c r="K758" s="22"/>
      <c r="L758" s="22"/>
      <c r="M758" s="1"/>
      <c r="N758" s="1"/>
      <c r="O758" s="1"/>
    </row>
    <row r="759" customFormat="false" ht="15.25" hidden="false" customHeight="false" outlineLevel="0" collapsed="false">
      <c r="B759" s="22" t="s">
        <v>22</v>
      </c>
      <c r="C759" s="25"/>
      <c r="D759" s="22"/>
      <c r="E759" s="22" t="s">
        <v>22</v>
      </c>
      <c r="F759" s="25"/>
      <c r="G759" s="23" t="s">
        <v>826</v>
      </c>
      <c r="H759" s="23"/>
      <c r="I759" s="23"/>
      <c r="J759" s="22"/>
      <c r="K759" s="22"/>
      <c r="L759" s="22"/>
      <c r="M759" s="1"/>
      <c r="N759" s="1"/>
      <c r="O759" s="1"/>
    </row>
    <row r="760" customFormat="false" ht="28.8" hidden="false" customHeight="false" outlineLevel="0" collapsed="false">
      <c r="B760" s="22" t="s">
        <v>22</v>
      </c>
      <c r="C760" s="25"/>
      <c r="D760" s="22" t="s">
        <v>22</v>
      </c>
      <c r="E760" s="22" t="s">
        <v>22</v>
      </c>
      <c r="F760" s="25"/>
      <c r="G760" s="23" t="s">
        <v>827</v>
      </c>
      <c r="H760" s="23"/>
      <c r="I760" s="23" t="s">
        <v>828</v>
      </c>
      <c r="J760" s="22"/>
      <c r="K760" s="22"/>
      <c r="L760" s="22"/>
      <c r="M760" s="1"/>
      <c r="N760" s="1"/>
      <c r="O760" s="1"/>
    </row>
    <row r="761" customFormat="false" ht="15.25" hidden="false" customHeight="false" outlineLevel="0" collapsed="false">
      <c r="B761" s="22" t="s">
        <v>22</v>
      </c>
      <c r="C761" s="25"/>
      <c r="D761" s="22"/>
      <c r="E761" s="22" t="s">
        <v>22</v>
      </c>
      <c r="F761" s="25"/>
      <c r="G761" s="23" t="s">
        <v>829</v>
      </c>
      <c r="H761" s="23"/>
      <c r="I761" s="23"/>
      <c r="J761" s="22"/>
      <c r="K761" s="22"/>
      <c r="L761" s="22"/>
      <c r="M761" s="1"/>
      <c r="N761" s="1"/>
      <c r="O761" s="1"/>
    </row>
    <row r="762" customFormat="false" ht="15.25" hidden="false" customHeight="false" outlineLevel="0" collapsed="false">
      <c r="B762" s="22" t="s">
        <v>22</v>
      </c>
      <c r="C762" s="25"/>
      <c r="D762" s="22"/>
      <c r="E762" s="22" t="s">
        <v>22</v>
      </c>
      <c r="F762" s="25"/>
      <c r="G762" s="23" t="s">
        <v>830</v>
      </c>
      <c r="H762" s="23"/>
      <c r="I762" s="23"/>
      <c r="J762" s="22"/>
      <c r="K762" s="22"/>
      <c r="L762" s="22"/>
      <c r="M762" s="1"/>
      <c r="N762" s="1"/>
      <c r="O762" s="1"/>
    </row>
    <row r="763" customFormat="false" ht="15" hidden="false" customHeight="false" outlineLevel="0" collapsed="false">
      <c r="B763" s="22" t="s">
        <v>22</v>
      </c>
      <c r="C763" s="25"/>
      <c r="D763" s="22" t="s">
        <v>22</v>
      </c>
      <c r="E763" s="25"/>
      <c r="F763" s="25"/>
      <c r="G763" s="23" t="s">
        <v>831</v>
      </c>
      <c r="H763" s="23"/>
      <c r="I763" s="23"/>
      <c r="J763" s="22"/>
      <c r="K763" s="22"/>
      <c r="L763" s="22"/>
      <c r="M763" s="1"/>
      <c r="N763" s="1"/>
      <c r="O763" s="1"/>
    </row>
    <row r="764" customFormat="false" ht="15.25" hidden="false" customHeight="false" outlineLevel="0" collapsed="false">
      <c r="B764" s="25"/>
      <c r="C764" s="25"/>
      <c r="D764" s="22"/>
      <c r="E764" s="25"/>
      <c r="F764" s="25"/>
      <c r="G764" s="23" t="s">
        <v>832</v>
      </c>
      <c r="H764" s="23"/>
      <c r="I764" s="23"/>
      <c r="J764" s="22"/>
      <c r="K764" s="22"/>
      <c r="L764" s="22"/>
      <c r="M764" s="1"/>
      <c r="N764" s="1"/>
      <c r="O764" s="1"/>
    </row>
    <row r="765" customFormat="false" ht="15.25" hidden="false" customHeight="false" outlineLevel="0" collapsed="false">
      <c r="B765" s="25"/>
      <c r="C765" s="25"/>
      <c r="D765" s="22"/>
      <c r="E765" s="25"/>
      <c r="F765" s="25"/>
      <c r="G765" s="23" t="s">
        <v>833</v>
      </c>
      <c r="H765" s="23"/>
      <c r="I765" s="23"/>
      <c r="J765" s="22"/>
      <c r="K765" s="22"/>
      <c r="L765" s="22"/>
      <c r="M765" s="1"/>
      <c r="N765" s="1"/>
      <c r="O765" s="1"/>
    </row>
    <row r="766" customFormat="false" ht="15.25" hidden="false" customHeight="false" outlineLevel="0" collapsed="false">
      <c r="B766" s="25"/>
      <c r="C766" s="25"/>
      <c r="D766" s="22"/>
      <c r="E766" s="25"/>
      <c r="F766" s="25"/>
      <c r="G766" s="23" t="s">
        <v>834</v>
      </c>
      <c r="H766" s="23"/>
      <c r="I766" s="23"/>
      <c r="J766" s="22"/>
      <c r="K766" s="22"/>
      <c r="L766" s="22"/>
      <c r="M766" s="1"/>
      <c r="N766" s="1"/>
      <c r="O766" s="1"/>
    </row>
    <row r="767" customFormat="false" ht="15" hidden="false" customHeight="false" outlineLevel="0" collapsed="false">
      <c r="B767" s="4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customFormat="false" ht="111.9" hidden="false" customHeight="false" outlineLevel="0" collapsed="false">
      <c r="A768" s="19"/>
      <c r="B768" s="11" t="s">
        <v>5</v>
      </c>
      <c r="C768" s="11" t="s">
        <v>6</v>
      </c>
      <c r="D768" s="11" t="s">
        <v>7</v>
      </c>
      <c r="E768" s="11" t="s">
        <v>8</v>
      </c>
      <c r="F768" s="11" t="s">
        <v>9</v>
      </c>
      <c r="G768" s="20" t="s">
        <v>18</v>
      </c>
      <c r="H768" s="20" t="s">
        <v>19</v>
      </c>
      <c r="I768" s="20" t="s">
        <v>20</v>
      </c>
      <c r="J768" s="11" t="s">
        <v>690</v>
      </c>
      <c r="K768" s="11" t="s">
        <v>691</v>
      </c>
      <c r="L768" s="11" t="s">
        <v>692</v>
      </c>
      <c r="M768" s="1"/>
      <c r="N768" s="1"/>
      <c r="O768" s="1"/>
    </row>
    <row r="769" customFormat="false" ht="15.25" hidden="false" customHeight="false" outlineLevel="0" collapsed="false">
      <c r="A769" s="21" t="s">
        <v>835</v>
      </c>
      <c r="B769" s="22" t="s">
        <v>22</v>
      </c>
      <c r="C769" s="25"/>
      <c r="D769" s="22"/>
      <c r="E769" s="22" t="s">
        <v>22</v>
      </c>
      <c r="F769" s="25"/>
      <c r="G769" s="23" t="s">
        <v>836</v>
      </c>
      <c r="H769" s="23"/>
      <c r="I769" s="23"/>
      <c r="J769" s="22"/>
      <c r="K769" s="22"/>
      <c r="L769" s="22"/>
      <c r="M769" s="1"/>
      <c r="N769" s="1"/>
      <c r="O769" s="1"/>
    </row>
    <row r="770" customFormat="false" ht="15.25" hidden="false" customHeight="false" outlineLevel="0" collapsed="false">
      <c r="A770" s="21"/>
      <c r="B770" s="22" t="s">
        <v>22</v>
      </c>
      <c r="C770" s="25"/>
      <c r="D770" s="22"/>
      <c r="E770" s="22" t="s">
        <v>22</v>
      </c>
      <c r="F770" s="25"/>
      <c r="G770" s="23" t="s">
        <v>837</v>
      </c>
      <c r="H770" s="23"/>
      <c r="I770" s="23"/>
      <c r="J770" s="22"/>
      <c r="K770" s="22"/>
      <c r="L770" s="22"/>
      <c r="M770" s="1"/>
      <c r="N770" s="1"/>
      <c r="O770" s="1"/>
    </row>
    <row r="771" customFormat="false" ht="15.25" hidden="false" customHeight="false" outlineLevel="0" collapsed="false">
      <c r="A771" s="21"/>
      <c r="B771" s="22" t="s">
        <v>22</v>
      </c>
      <c r="C771" s="25"/>
      <c r="D771" s="22"/>
      <c r="E771" s="22" t="s">
        <v>22</v>
      </c>
      <c r="F771" s="25"/>
      <c r="G771" s="23" t="s">
        <v>838</v>
      </c>
      <c r="H771" s="23"/>
      <c r="I771" s="23"/>
      <c r="J771" s="22"/>
      <c r="K771" s="22"/>
      <c r="L771" s="22"/>
      <c r="M771" s="1"/>
      <c r="N771" s="1"/>
      <c r="O771" s="1"/>
    </row>
    <row r="772" customFormat="false" ht="15.25" hidden="false" customHeight="false" outlineLevel="0" collapsed="false">
      <c r="A772" s="21"/>
      <c r="B772" s="22" t="s">
        <v>22</v>
      </c>
      <c r="C772" s="25"/>
      <c r="D772" s="22"/>
      <c r="E772" s="22" t="s">
        <v>22</v>
      </c>
      <c r="F772" s="25"/>
      <c r="G772" s="23" t="s">
        <v>839</v>
      </c>
      <c r="H772" s="23"/>
      <c r="I772" s="23"/>
      <c r="J772" s="22"/>
      <c r="K772" s="22"/>
      <c r="L772" s="22"/>
      <c r="M772" s="1"/>
      <c r="N772" s="1"/>
      <c r="O772" s="1"/>
    </row>
    <row r="773" customFormat="false" ht="15.25" hidden="false" customHeight="false" outlineLevel="0" collapsed="false">
      <c r="A773" s="21"/>
      <c r="B773" s="22" t="s">
        <v>22</v>
      </c>
      <c r="C773" s="25"/>
      <c r="D773" s="22"/>
      <c r="E773" s="22" t="s">
        <v>22</v>
      </c>
      <c r="F773" s="25"/>
      <c r="G773" s="23" t="s">
        <v>840</v>
      </c>
      <c r="H773" s="23"/>
      <c r="I773" s="23"/>
      <c r="J773" s="22"/>
      <c r="K773" s="22"/>
      <c r="L773" s="22"/>
      <c r="M773" s="1"/>
      <c r="N773" s="1"/>
      <c r="O773" s="1"/>
    </row>
    <row r="774" customFormat="false" ht="15.25" hidden="false" customHeight="false" outlineLevel="0" collapsed="false">
      <c r="A774" s="21"/>
      <c r="B774" s="22" t="s">
        <v>22</v>
      </c>
      <c r="C774" s="25"/>
      <c r="D774" s="22"/>
      <c r="E774" s="22" t="s">
        <v>22</v>
      </c>
      <c r="F774" s="25"/>
      <c r="G774" s="23" t="s">
        <v>841</v>
      </c>
      <c r="H774" s="23"/>
      <c r="I774" s="23"/>
      <c r="J774" s="22"/>
      <c r="K774" s="22"/>
      <c r="L774" s="22"/>
      <c r="M774" s="1"/>
      <c r="N774" s="1"/>
      <c r="O774" s="1"/>
    </row>
    <row r="775" customFormat="false" ht="15.25" hidden="false" customHeight="false" outlineLevel="0" collapsed="false">
      <c r="A775" s="21"/>
      <c r="B775" s="25"/>
      <c r="C775" s="25"/>
      <c r="D775" s="22"/>
      <c r="E775" s="22"/>
      <c r="F775" s="25"/>
      <c r="G775" s="23" t="s">
        <v>842</v>
      </c>
      <c r="H775" s="23"/>
      <c r="I775" s="23" t="s">
        <v>103</v>
      </c>
      <c r="J775" s="22"/>
      <c r="K775" s="22"/>
      <c r="L775" s="22"/>
      <c r="M775" s="1"/>
      <c r="N775" s="1"/>
      <c r="O775" s="1"/>
    </row>
    <row r="776" customFormat="false" ht="15.25" hidden="false" customHeight="false" outlineLevel="0" collapsed="false">
      <c r="A776" s="21"/>
      <c r="B776" s="25"/>
      <c r="C776" s="25"/>
      <c r="D776" s="22"/>
      <c r="E776" s="22"/>
      <c r="F776" s="25"/>
      <c r="G776" s="23" t="s">
        <v>843</v>
      </c>
      <c r="H776" s="23"/>
      <c r="I776" s="23" t="s">
        <v>103</v>
      </c>
      <c r="J776" s="22"/>
      <c r="K776" s="22"/>
      <c r="L776" s="22"/>
      <c r="M776" s="1"/>
      <c r="N776" s="1"/>
      <c r="O776" s="1"/>
    </row>
    <row r="777" customFormat="false" ht="15.25" hidden="false" customHeight="false" outlineLevel="0" collapsed="false">
      <c r="A777" s="21"/>
      <c r="B777" s="25"/>
      <c r="C777" s="25"/>
      <c r="D777" s="22"/>
      <c r="E777" s="22"/>
      <c r="F777" s="25"/>
      <c r="G777" s="23" t="s">
        <v>844</v>
      </c>
      <c r="H777" s="23"/>
      <c r="I777" s="23" t="s">
        <v>103</v>
      </c>
      <c r="J777" s="22"/>
      <c r="K777" s="22"/>
      <c r="L777" s="22"/>
      <c r="M777" s="1"/>
      <c r="N777" s="1"/>
      <c r="O777" s="1"/>
    </row>
    <row r="778" customFormat="false" ht="15" hidden="false" customHeight="false" outlineLevel="0" collapsed="false">
      <c r="A778" s="21"/>
      <c r="B778" s="22"/>
      <c r="C778" s="22"/>
      <c r="D778" s="22"/>
      <c r="E778" s="22"/>
      <c r="F778" s="22"/>
      <c r="G778" s="23"/>
      <c r="H778" s="23"/>
      <c r="I778" s="23"/>
      <c r="J778" s="22"/>
      <c r="K778" s="22"/>
      <c r="L778" s="22"/>
      <c r="M778" s="1"/>
      <c r="N778" s="1"/>
      <c r="O778" s="1"/>
    </row>
    <row r="779" customFormat="false" ht="15" hidden="false" customHeight="false" outlineLevel="0" collapsed="false">
      <c r="B779" s="4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customFormat="false" ht="111.9" hidden="false" customHeight="false" outlineLevel="0" collapsed="false">
      <c r="A780" s="19"/>
      <c r="B780" s="11" t="s">
        <v>5</v>
      </c>
      <c r="C780" s="11" t="s">
        <v>6</v>
      </c>
      <c r="D780" s="11" t="s">
        <v>7</v>
      </c>
      <c r="E780" s="11" t="s">
        <v>8</v>
      </c>
      <c r="F780" s="11" t="s">
        <v>9</v>
      </c>
      <c r="G780" s="20" t="s">
        <v>18</v>
      </c>
      <c r="H780" s="20" t="s">
        <v>19</v>
      </c>
      <c r="I780" s="20" t="s">
        <v>20</v>
      </c>
      <c r="J780" s="11" t="s">
        <v>690</v>
      </c>
      <c r="K780" s="11" t="s">
        <v>691</v>
      </c>
      <c r="L780" s="11" t="s">
        <v>692</v>
      </c>
      <c r="M780" s="1"/>
      <c r="N780" s="1"/>
      <c r="O780" s="1"/>
    </row>
    <row r="781" customFormat="false" ht="15.25" hidden="false" customHeight="false" outlineLevel="0" collapsed="false">
      <c r="A781" s="21" t="s">
        <v>845</v>
      </c>
      <c r="B781" s="22" t="s">
        <v>22</v>
      </c>
      <c r="C781" s="25"/>
      <c r="D781" s="22"/>
      <c r="E781" s="22" t="s">
        <v>22</v>
      </c>
      <c r="F781" s="25"/>
      <c r="G781" s="23" t="s">
        <v>846</v>
      </c>
      <c r="H781" s="23"/>
      <c r="I781" s="23"/>
      <c r="J781" s="22"/>
      <c r="K781" s="22"/>
      <c r="L781" s="22"/>
      <c r="M781" s="1"/>
      <c r="N781" s="1"/>
      <c r="O781" s="1"/>
    </row>
    <row r="782" customFormat="false" ht="15.25" hidden="false" customHeight="false" outlineLevel="0" collapsed="false">
      <c r="A782" s="21"/>
      <c r="B782" s="22" t="s">
        <v>22</v>
      </c>
      <c r="C782" s="25"/>
      <c r="D782" s="22"/>
      <c r="E782" s="22" t="s">
        <v>22</v>
      </c>
      <c r="F782" s="25"/>
      <c r="G782" s="23" t="s">
        <v>847</v>
      </c>
      <c r="H782" s="23"/>
      <c r="I782" s="23"/>
      <c r="J782" s="22"/>
      <c r="K782" s="22"/>
      <c r="L782" s="22"/>
      <c r="M782" s="1"/>
      <c r="N782" s="1"/>
      <c r="O782" s="1"/>
    </row>
    <row r="783" customFormat="false" ht="15.25" hidden="false" customHeight="false" outlineLevel="0" collapsed="false">
      <c r="A783" s="21"/>
      <c r="B783" s="22" t="s">
        <v>22</v>
      </c>
      <c r="C783" s="25"/>
      <c r="D783" s="22"/>
      <c r="E783" s="22" t="s">
        <v>22</v>
      </c>
      <c r="F783" s="25"/>
      <c r="G783" s="23" t="s">
        <v>848</v>
      </c>
      <c r="H783" s="23"/>
      <c r="I783" s="23"/>
      <c r="J783" s="22"/>
      <c r="K783" s="22"/>
      <c r="L783" s="22"/>
      <c r="M783" s="1"/>
      <c r="N783" s="1"/>
      <c r="O783" s="1"/>
    </row>
    <row r="784" customFormat="false" ht="15.25" hidden="false" customHeight="false" outlineLevel="0" collapsed="false">
      <c r="A784" s="21"/>
      <c r="B784" s="22" t="s">
        <v>22</v>
      </c>
      <c r="C784" s="25"/>
      <c r="D784" s="22"/>
      <c r="E784" s="22" t="s">
        <v>22</v>
      </c>
      <c r="F784" s="25"/>
      <c r="G784" s="23" t="s">
        <v>849</v>
      </c>
      <c r="H784" s="23"/>
      <c r="I784" s="23" t="s">
        <v>850</v>
      </c>
      <c r="J784" s="22"/>
      <c r="K784" s="22"/>
      <c r="L784" s="22"/>
      <c r="M784" s="1"/>
      <c r="N784" s="1"/>
      <c r="O784" s="1"/>
    </row>
    <row r="785" customFormat="false" ht="15.25" hidden="false" customHeight="false" outlineLevel="0" collapsed="false">
      <c r="A785" s="21"/>
      <c r="B785" s="22" t="s">
        <v>22</v>
      </c>
      <c r="C785" s="25"/>
      <c r="D785" s="22"/>
      <c r="E785" s="22" t="s">
        <v>22</v>
      </c>
      <c r="F785" s="25"/>
      <c r="G785" s="23" t="s">
        <v>851</v>
      </c>
      <c r="H785" s="23"/>
      <c r="I785" s="23"/>
      <c r="J785" s="22"/>
      <c r="K785" s="22"/>
      <c r="L785" s="22"/>
      <c r="M785" s="1"/>
      <c r="N785" s="1"/>
      <c r="O785" s="1"/>
    </row>
    <row r="786" customFormat="false" ht="15.25" hidden="false" customHeight="false" outlineLevel="0" collapsed="false">
      <c r="A786" s="21"/>
      <c r="B786" s="22" t="s">
        <v>22</v>
      </c>
      <c r="C786" s="25"/>
      <c r="D786" s="22"/>
      <c r="E786" s="22" t="s">
        <v>60</v>
      </c>
      <c r="F786" s="25"/>
      <c r="G786" s="23" t="s">
        <v>852</v>
      </c>
      <c r="H786" s="23"/>
      <c r="I786" s="23"/>
      <c r="J786" s="22"/>
      <c r="K786" s="22"/>
      <c r="L786" s="22"/>
      <c r="M786" s="1"/>
      <c r="N786" s="1"/>
      <c r="O786" s="1"/>
    </row>
    <row r="787" customFormat="false" ht="15" hidden="false" customHeight="false" outlineLevel="0" collapsed="false">
      <c r="A787" s="21"/>
      <c r="B787" s="27" t="s">
        <v>611</v>
      </c>
      <c r="C787" s="25"/>
      <c r="D787" s="22" t="s">
        <v>22</v>
      </c>
      <c r="E787" s="22" t="s">
        <v>60</v>
      </c>
      <c r="F787" s="25"/>
      <c r="G787" s="23" t="s">
        <v>853</v>
      </c>
      <c r="H787" s="23"/>
      <c r="I787" s="23"/>
      <c r="J787" s="22"/>
      <c r="K787" s="22"/>
      <c r="L787" s="22"/>
      <c r="M787" s="1"/>
      <c r="N787" s="1"/>
      <c r="O787" s="1"/>
    </row>
    <row r="788" customFormat="false" ht="15.25" hidden="false" customHeight="false" outlineLevel="0" collapsed="false">
      <c r="A788" s="21"/>
      <c r="B788" s="25"/>
      <c r="C788" s="25"/>
      <c r="D788" s="22"/>
      <c r="E788" s="22"/>
      <c r="F788" s="25"/>
      <c r="G788" s="23" t="s">
        <v>854</v>
      </c>
      <c r="H788" s="23"/>
      <c r="I788" s="23"/>
      <c r="J788" s="22"/>
      <c r="K788" s="22"/>
      <c r="L788" s="22"/>
      <c r="M788" s="1"/>
      <c r="N788" s="1"/>
      <c r="O788" s="1"/>
    </row>
    <row r="789" customFormat="false" ht="15.25" hidden="false" customHeight="false" outlineLevel="0" collapsed="false">
      <c r="A789" s="21"/>
      <c r="B789" s="27" t="s">
        <v>611</v>
      </c>
      <c r="C789" s="25"/>
      <c r="D789" s="22"/>
      <c r="E789" s="25"/>
      <c r="F789" s="25"/>
      <c r="G789" s="23" t="s">
        <v>855</v>
      </c>
      <c r="H789" s="23"/>
      <c r="I789" s="23"/>
      <c r="J789" s="22"/>
      <c r="K789" s="22"/>
      <c r="L789" s="22"/>
      <c r="M789" s="1"/>
      <c r="N789" s="1"/>
      <c r="O789" s="1"/>
    </row>
    <row r="790" customFormat="false" ht="15.25" hidden="false" customHeight="false" outlineLevel="0" collapsed="false">
      <c r="A790" s="21"/>
      <c r="B790" s="22" t="s">
        <v>22</v>
      </c>
      <c r="C790" s="25"/>
      <c r="D790" s="22"/>
      <c r="E790" s="22" t="s">
        <v>22</v>
      </c>
      <c r="F790" s="25"/>
      <c r="G790" s="23" t="s">
        <v>856</v>
      </c>
      <c r="H790" s="23"/>
      <c r="I790" s="23"/>
      <c r="J790" s="22"/>
      <c r="K790" s="22"/>
      <c r="L790" s="22"/>
      <c r="M790" s="1"/>
      <c r="N790" s="1"/>
      <c r="O790" s="1"/>
    </row>
    <row r="791" customFormat="false" ht="15.25" hidden="false" customHeight="false" outlineLevel="0" collapsed="false">
      <c r="A791" s="21"/>
      <c r="B791" s="22" t="s">
        <v>22</v>
      </c>
      <c r="C791" s="25"/>
      <c r="D791" s="22"/>
      <c r="E791" s="22" t="s">
        <v>22</v>
      </c>
      <c r="F791" s="25"/>
      <c r="G791" s="23" t="s">
        <v>857</v>
      </c>
      <c r="H791" s="23"/>
      <c r="I791" s="23"/>
      <c r="J791" s="22"/>
      <c r="K791" s="22"/>
      <c r="L791" s="22"/>
      <c r="M791" s="1"/>
      <c r="N791" s="1"/>
      <c r="O791" s="1"/>
    </row>
    <row r="792" customFormat="false" ht="15" hidden="false" customHeight="false" outlineLevel="0" collapsed="false">
      <c r="A792" s="21"/>
      <c r="B792" s="25"/>
      <c r="C792" s="25"/>
      <c r="D792" s="22"/>
      <c r="E792" s="22"/>
      <c r="F792" s="25"/>
      <c r="G792" s="23" t="s">
        <v>858</v>
      </c>
      <c r="H792" s="23"/>
      <c r="I792" s="23" t="s">
        <v>859</v>
      </c>
      <c r="J792" s="22"/>
      <c r="K792" s="22"/>
      <c r="L792" s="22"/>
      <c r="M792" s="1"/>
      <c r="N792" s="1"/>
      <c r="O792" s="1"/>
    </row>
    <row r="793" customFormat="false" ht="15.25" hidden="false" customHeight="false" outlineLevel="0" collapsed="false">
      <c r="A793" s="21"/>
      <c r="B793" s="47"/>
      <c r="C793" s="25"/>
      <c r="D793" s="22"/>
      <c r="E793" s="22"/>
      <c r="F793" s="25"/>
      <c r="G793" s="23" t="s">
        <v>860</v>
      </c>
      <c r="H793" s="23"/>
      <c r="I793" s="23"/>
      <c r="J793" s="22"/>
      <c r="K793" s="22"/>
      <c r="L793" s="22"/>
      <c r="M793" s="1"/>
      <c r="N793" s="1"/>
      <c r="O793" s="1"/>
    </row>
    <row r="794" customFormat="false" ht="15" hidden="false" customHeight="false" outlineLevel="0" collapsed="false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1"/>
      <c r="O794" s="1"/>
    </row>
    <row r="795" customFormat="false" ht="111.9" hidden="false" customHeight="false" outlineLevel="0" collapsed="false">
      <c r="A795" s="19"/>
      <c r="B795" s="11" t="s">
        <v>5</v>
      </c>
      <c r="C795" s="11" t="s">
        <v>6</v>
      </c>
      <c r="D795" s="11" t="s">
        <v>7</v>
      </c>
      <c r="E795" s="11" t="s">
        <v>8</v>
      </c>
      <c r="F795" s="11" t="s">
        <v>9</v>
      </c>
      <c r="G795" s="20" t="s">
        <v>18</v>
      </c>
      <c r="H795" s="20" t="s">
        <v>19</v>
      </c>
      <c r="I795" s="20" t="s">
        <v>20</v>
      </c>
      <c r="J795" s="11" t="s">
        <v>690</v>
      </c>
      <c r="K795" s="11" t="s">
        <v>691</v>
      </c>
      <c r="L795" s="11" t="s">
        <v>692</v>
      </c>
      <c r="M795" s="1"/>
      <c r="N795" s="1"/>
      <c r="O795" s="1"/>
    </row>
    <row r="796" customFormat="false" ht="15" hidden="false" customHeight="false" outlineLevel="0" collapsed="false">
      <c r="A796" s="21" t="s">
        <v>861</v>
      </c>
      <c r="B796" s="22" t="s">
        <v>22</v>
      </c>
      <c r="C796" s="25"/>
      <c r="D796" s="22"/>
      <c r="E796" s="22" t="s">
        <v>22</v>
      </c>
      <c r="F796" s="25"/>
      <c r="G796" s="23" t="s">
        <v>862</v>
      </c>
      <c r="H796" s="23"/>
      <c r="I796" s="23"/>
      <c r="J796" s="22"/>
      <c r="K796" s="22"/>
      <c r="L796" s="22"/>
      <c r="M796" s="1"/>
      <c r="N796" s="1"/>
      <c r="O796" s="1"/>
    </row>
    <row r="797" customFormat="false" ht="15.25" hidden="false" customHeight="false" outlineLevel="0" collapsed="false">
      <c r="A797" s="21"/>
      <c r="B797" s="22" t="s">
        <v>22</v>
      </c>
      <c r="C797" s="25"/>
      <c r="D797" s="22"/>
      <c r="E797" s="22" t="s">
        <v>22</v>
      </c>
      <c r="F797" s="25"/>
      <c r="G797" s="23" t="s">
        <v>863</v>
      </c>
      <c r="H797" s="23"/>
      <c r="I797" s="23"/>
      <c r="J797" s="22"/>
      <c r="K797" s="22"/>
      <c r="L797" s="22"/>
      <c r="M797" s="1"/>
      <c r="N797" s="1"/>
      <c r="O797" s="1"/>
    </row>
    <row r="798" customFormat="false" ht="15.25" hidden="false" customHeight="false" outlineLevel="0" collapsed="false">
      <c r="A798" s="21"/>
      <c r="B798" s="22" t="s">
        <v>22</v>
      </c>
      <c r="C798" s="25"/>
      <c r="D798" s="22"/>
      <c r="E798" s="22" t="s">
        <v>22</v>
      </c>
      <c r="F798" s="25"/>
      <c r="G798" s="23" t="s">
        <v>864</v>
      </c>
      <c r="H798" s="23"/>
      <c r="I798" s="23"/>
      <c r="J798" s="22"/>
      <c r="K798" s="22"/>
      <c r="L798" s="22"/>
      <c r="M798" s="1"/>
      <c r="N798" s="1"/>
      <c r="O798" s="1"/>
    </row>
    <row r="799" customFormat="false" ht="15.25" hidden="false" customHeight="false" outlineLevel="0" collapsed="false">
      <c r="A799" s="21"/>
      <c r="B799" s="22" t="s">
        <v>22</v>
      </c>
      <c r="C799" s="25"/>
      <c r="D799" s="22"/>
      <c r="E799" s="22" t="s">
        <v>22</v>
      </c>
      <c r="F799" s="25"/>
      <c r="G799" s="23" t="s">
        <v>865</v>
      </c>
      <c r="H799" s="23"/>
      <c r="I799" s="23"/>
      <c r="J799" s="22"/>
      <c r="K799" s="22"/>
      <c r="L799" s="22"/>
      <c r="M799" s="1"/>
      <c r="N799" s="1"/>
      <c r="O799" s="1"/>
    </row>
    <row r="800" customFormat="false" ht="15.25" hidden="false" customHeight="false" outlineLevel="0" collapsed="false">
      <c r="A800" s="21"/>
      <c r="B800" s="22" t="s">
        <v>22</v>
      </c>
      <c r="C800" s="25"/>
      <c r="D800" s="22"/>
      <c r="E800" s="22" t="s">
        <v>22</v>
      </c>
      <c r="F800" s="25"/>
      <c r="G800" s="23" t="s">
        <v>866</v>
      </c>
      <c r="H800" s="23"/>
      <c r="I800" s="23"/>
      <c r="J800" s="22"/>
      <c r="K800" s="22"/>
      <c r="L800" s="22"/>
      <c r="M800" s="1"/>
      <c r="N800" s="1"/>
      <c r="O800" s="1"/>
    </row>
    <row r="801" customFormat="false" ht="15.25" hidden="false" customHeight="false" outlineLevel="0" collapsed="false">
      <c r="A801" s="21"/>
      <c r="B801" s="22" t="s">
        <v>22</v>
      </c>
      <c r="C801" s="25"/>
      <c r="D801" s="22"/>
      <c r="E801" s="22" t="s">
        <v>22</v>
      </c>
      <c r="F801" s="25"/>
      <c r="G801" s="23" t="s">
        <v>867</v>
      </c>
      <c r="H801" s="23"/>
      <c r="I801" s="23"/>
      <c r="J801" s="22"/>
      <c r="K801" s="22"/>
      <c r="L801" s="22"/>
      <c r="M801" s="1"/>
      <c r="N801" s="1"/>
      <c r="O801" s="1"/>
    </row>
    <row r="802" customFormat="false" ht="15.25" hidden="false" customHeight="false" outlineLevel="0" collapsed="false">
      <c r="A802" s="21"/>
      <c r="B802" s="22" t="s">
        <v>22</v>
      </c>
      <c r="C802" s="25"/>
      <c r="D802" s="22"/>
      <c r="E802" s="22" t="s">
        <v>22</v>
      </c>
      <c r="F802" s="25"/>
      <c r="G802" s="23" t="s">
        <v>868</v>
      </c>
      <c r="H802" s="23"/>
      <c r="I802" s="23"/>
      <c r="J802" s="22"/>
      <c r="K802" s="22"/>
      <c r="L802" s="22"/>
      <c r="M802" s="1"/>
      <c r="N802" s="1"/>
      <c r="O802" s="1"/>
    </row>
    <row r="803" customFormat="false" ht="15" hidden="false" customHeight="false" outlineLevel="0" collapsed="false">
      <c r="A803" s="21"/>
      <c r="B803" s="22" t="s">
        <v>22</v>
      </c>
      <c r="C803" s="25"/>
      <c r="D803" s="22"/>
      <c r="E803" s="25"/>
      <c r="F803" s="25"/>
      <c r="G803" s="23" t="s">
        <v>869</v>
      </c>
      <c r="H803" s="23"/>
      <c r="I803" s="23"/>
      <c r="J803" s="22"/>
      <c r="K803" s="22"/>
      <c r="L803" s="22"/>
      <c r="M803" s="1"/>
      <c r="N803" s="1"/>
      <c r="O803" s="1"/>
    </row>
    <row r="804" customFormat="false" ht="15.25" hidden="false" customHeight="false" outlineLevel="0" collapsed="false">
      <c r="A804" s="21"/>
      <c r="B804" s="22" t="s">
        <v>22</v>
      </c>
      <c r="C804" s="25"/>
      <c r="D804" s="22"/>
      <c r="E804" s="22" t="s">
        <v>22</v>
      </c>
      <c r="F804" s="25"/>
      <c r="G804" s="23" t="s">
        <v>870</v>
      </c>
      <c r="H804" s="23"/>
      <c r="I804" s="23"/>
      <c r="J804" s="22"/>
      <c r="K804" s="22"/>
      <c r="L804" s="22"/>
      <c r="M804" s="1"/>
      <c r="N804" s="1"/>
      <c r="O804" s="1"/>
    </row>
    <row r="805" customFormat="false" ht="15.25" hidden="false" customHeight="false" outlineLevel="0" collapsed="false">
      <c r="A805" s="21"/>
      <c r="B805" s="22" t="s">
        <v>22</v>
      </c>
      <c r="C805" s="25"/>
      <c r="D805" s="22"/>
      <c r="E805" s="22" t="s">
        <v>22</v>
      </c>
      <c r="F805" s="25"/>
      <c r="G805" s="23" t="s">
        <v>871</v>
      </c>
      <c r="H805" s="23"/>
      <c r="I805" s="23"/>
      <c r="J805" s="22"/>
      <c r="K805" s="22"/>
      <c r="L805" s="22"/>
      <c r="M805" s="1"/>
      <c r="N805" s="1"/>
      <c r="O805" s="1"/>
    </row>
    <row r="806" customFormat="false" ht="15.25" hidden="false" customHeight="false" outlineLevel="0" collapsed="false">
      <c r="A806" s="21"/>
      <c r="B806" s="22" t="s">
        <v>22</v>
      </c>
      <c r="C806" s="25"/>
      <c r="D806" s="22"/>
      <c r="E806" s="22" t="s">
        <v>22</v>
      </c>
      <c r="F806" s="25"/>
      <c r="G806" s="23" t="s">
        <v>872</v>
      </c>
      <c r="H806" s="23"/>
      <c r="I806" s="23"/>
      <c r="J806" s="22"/>
      <c r="K806" s="22"/>
      <c r="L806" s="22"/>
      <c r="M806" s="1"/>
      <c r="N806" s="1"/>
      <c r="O806" s="1"/>
    </row>
    <row r="807" customFormat="false" ht="15.25" hidden="false" customHeight="false" outlineLevel="0" collapsed="false">
      <c r="A807" s="21"/>
      <c r="B807" s="22" t="s">
        <v>22</v>
      </c>
      <c r="C807" s="25"/>
      <c r="D807" s="22"/>
      <c r="E807" s="22" t="s">
        <v>22</v>
      </c>
      <c r="F807" s="25"/>
      <c r="G807" s="23" t="s">
        <v>873</v>
      </c>
      <c r="H807" s="23"/>
      <c r="I807" s="23"/>
      <c r="J807" s="22"/>
      <c r="K807" s="22"/>
      <c r="L807" s="22"/>
      <c r="M807" s="1"/>
      <c r="N807" s="1"/>
      <c r="O807" s="1"/>
    </row>
    <row r="808" customFormat="false" ht="15.25" hidden="false" customHeight="false" outlineLevel="0" collapsed="false">
      <c r="A808" s="21"/>
      <c r="B808" s="22" t="s">
        <v>22</v>
      </c>
      <c r="C808" s="25"/>
      <c r="D808" s="22"/>
      <c r="E808" s="22" t="s">
        <v>22</v>
      </c>
      <c r="F808" s="25"/>
      <c r="G808" s="23" t="s">
        <v>874</v>
      </c>
      <c r="H808" s="23"/>
      <c r="I808" s="23"/>
      <c r="J808" s="22"/>
      <c r="K808" s="22"/>
      <c r="L808" s="22"/>
      <c r="M808" s="1"/>
      <c r="N808" s="1"/>
      <c r="O808" s="1"/>
    </row>
    <row r="809" customFormat="false" ht="15" hidden="false" customHeight="false" outlineLevel="0" collapsed="false">
      <c r="A809" s="21"/>
      <c r="B809" s="22"/>
      <c r="C809" s="22"/>
      <c r="D809" s="22"/>
      <c r="E809" s="22"/>
      <c r="F809" s="22"/>
      <c r="G809" s="23"/>
      <c r="H809" s="23"/>
      <c r="I809" s="23"/>
      <c r="J809" s="22"/>
      <c r="K809" s="22"/>
      <c r="L809" s="22"/>
      <c r="M809" s="1"/>
      <c r="N809" s="1"/>
      <c r="O809" s="1"/>
    </row>
    <row r="810" customFormat="false" ht="15" hidden="false" customHeight="false" outlineLevel="0" collapsed="false">
      <c r="A810" s="21"/>
      <c r="B810" s="22"/>
      <c r="C810" s="22"/>
      <c r="D810" s="22"/>
      <c r="E810" s="22"/>
      <c r="F810" s="22"/>
      <c r="G810" s="23"/>
      <c r="H810" s="23"/>
      <c r="I810" s="23"/>
      <c r="J810" s="22"/>
      <c r="K810" s="22"/>
      <c r="L810" s="22"/>
      <c r="M810" s="1"/>
      <c r="N810" s="1"/>
      <c r="O810" s="1"/>
    </row>
    <row r="811" customFormat="false" ht="15" hidden="false" customHeight="false" outlineLevel="0" collapsed="false">
      <c r="A811" s="19"/>
      <c r="B811" s="19"/>
      <c r="C811" s="19"/>
      <c r="D811" s="19"/>
      <c r="E811" s="19"/>
      <c r="F811" s="19"/>
      <c r="G811" s="1"/>
      <c r="H811" s="1"/>
      <c r="I811" s="1"/>
      <c r="J811" s="1"/>
      <c r="K811" s="1"/>
      <c r="L811" s="1"/>
      <c r="M811" s="1"/>
      <c r="N811" s="1"/>
      <c r="O811" s="1"/>
    </row>
    <row r="812" customFormat="false" ht="15" hidden="false" customHeight="false" outlineLevel="0" collapsed="false">
      <c r="A812" s="19"/>
      <c r="B812" s="44"/>
      <c r="C812" s="4"/>
      <c r="D812" s="4"/>
      <c r="E812" s="4"/>
      <c r="F812" s="4"/>
    </row>
    <row r="813" customFormat="false" ht="15" hidden="false" customHeight="false" outlineLevel="0" collapsed="false">
      <c r="A813" s="16" t="s">
        <v>15</v>
      </c>
      <c r="B813" s="43"/>
      <c r="C813" s="18"/>
      <c r="D813" s="18"/>
      <c r="E813" s="18"/>
      <c r="F813" s="18"/>
    </row>
    <row r="814" customFormat="false" ht="15" hidden="false" customHeight="false" outlineLevel="0" collapsed="false">
      <c r="A814" s="16" t="s">
        <v>875</v>
      </c>
      <c r="B814" s="43"/>
      <c r="C814" s="18"/>
      <c r="D814" s="18"/>
      <c r="E814" s="18"/>
      <c r="F814" s="18"/>
    </row>
    <row r="815" customFormat="false" ht="15.25" hidden="false" customHeight="false" outlineLevel="0" collapsed="false">
      <c r="A815" s="16" t="s">
        <v>15</v>
      </c>
      <c r="B815" s="43"/>
      <c r="C815" s="18"/>
      <c r="D815" s="18"/>
      <c r="E815" s="18"/>
      <c r="F815" s="18"/>
      <c r="H815" s="4" t="s">
        <v>17</v>
      </c>
    </row>
    <row r="816" customFormat="false" ht="15" hidden="false" customHeight="false" outlineLevel="0" collapsed="false">
      <c r="A816" s="19"/>
      <c r="B816" s="19"/>
      <c r="C816" s="19"/>
      <c r="D816" s="19"/>
      <c r="E816" s="19"/>
      <c r="F816" s="19"/>
    </row>
    <row r="817" customFormat="false" ht="111.9" hidden="false" customHeight="false" outlineLevel="0" collapsed="false">
      <c r="A817" s="19"/>
      <c r="B817" s="11" t="s">
        <v>5</v>
      </c>
      <c r="C817" s="11" t="s">
        <v>6</v>
      </c>
      <c r="D817" s="11" t="s">
        <v>7</v>
      </c>
      <c r="E817" s="11" t="s">
        <v>8</v>
      </c>
      <c r="F817" s="11" t="s">
        <v>9</v>
      </c>
      <c r="G817" s="20" t="s">
        <v>18</v>
      </c>
      <c r="H817" s="20" t="s">
        <v>19</v>
      </c>
      <c r="I817" s="20" t="s">
        <v>20</v>
      </c>
      <c r="J817" s="11" t="s">
        <v>690</v>
      </c>
      <c r="K817" s="11" t="s">
        <v>691</v>
      </c>
      <c r="L817" s="11" t="s">
        <v>692</v>
      </c>
    </row>
    <row r="818" customFormat="false" ht="15.25" hidden="false" customHeight="false" outlineLevel="0" collapsed="false">
      <c r="A818" s="21" t="s">
        <v>876</v>
      </c>
      <c r="B818" s="22" t="s">
        <v>22</v>
      </c>
      <c r="C818" s="25"/>
      <c r="D818" s="22"/>
      <c r="E818" s="22" t="s">
        <v>22</v>
      </c>
      <c r="F818" s="25"/>
      <c r="G818" s="23" t="s">
        <v>877</v>
      </c>
      <c r="H818" s="23"/>
      <c r="I818" s="23"/>
      <c r="J818" s="22"/>
      <c r="K818" s="22"/>
      <c r="L818" s="22"/>
    </row>
    <row r="819" customFormat="false" ht="15" hidden="false" customHeight="false" outlineLevel="0" collapsed="false">
      <c r="B819" s="22" t="s">
        <v>22</v>
      </c>
      <c r="C819" s="25"/>
      <c r="D819" s="22"/>
      <c r="E819" s="22" t="s">
        <v>22</v>
      </c>
      <c r="F819" s="25"/>
      <c r="G819" s="23" t="s">
        <v>878</v>
      </c>
      <c r="H819" s="23"/>
      <c r="I819" s="23"/>
      <c r="J819" s="22"/>
      <c r="K819" s="22"/>
      <c r="L819" s="22"/>
    </row>
    <row r="820" customFormat="false" ht="15" hidden="false" customHeight="false" outlineLevel="0" collapsed="false">
      <c r="A820" s="19"/>
      <c r="B820" s="44"/>
      <c r="C820" s="4"/>
      <c r="D820" s="4"/>
      <c r="E820" s="4"/>
      <c r="F820" s="4"/>
    </row>
    <row r="821" customFormat="false" ht="15" hidden="false" customHeight="false" outlineLevel="0" collapsed="false">
      <c r="B821" s="46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customFormat="false" ht="111.9" hidden="false" customHeight="false" outlineLevel="0" collapsed="false">
      <c r="A822" s="19"/>
      <c r="B822" s="11" t="s">
        <v>5</v>
      </c>
      <c r="C822" s="11" t="s">
        <v>6</v>
      </c>
      <c r="D822" s="11" t="s">
        <v>7</v>
      </c>
      <c r="E822" s="11" t="s">
        <v>8</v>
      </c>
      <c r="F822" s="11" t="s">
        <v>9</v>
      </c>
      <c r="G822" s="20" t="s">
        <v>18</v>
      </c>
      <c r="H822" s="20" t="s">
        <v>19</v>
      </c>
      <c r="I822" s="20" t="s">
        <v>20</v>
      </c>
      <c r="J822" s="11" t="s">
        <v>690</v>
      </c>
      <c r="K822" s="11" t="s">
        <v>691</v>
      </c>
      <c r="L822" s="11" t="s">
        <v>692</v>
      </c>
    </row>
    <row r="823" customFormat="false" ht="15.25" hidden="false" customHeight="false" outlineLevel="0" collapsed="false">
      <c r="A823" s="21" t="s">
        <v>879</v>
      </c>
      <c r="B823" s="22" t="s">
        <v>22</v>
      </c>
      <c r="C823" s="25"/>
      <c r="D823" s="22" t="s">
        <v>22</v>
      </c>
      <c r="E823" s="22" t="s">
        <v>22</v>
      </c>
      <c r="F823" s="25"/>
      <c r="G823" s="23" t="s">
        <v>880</v>
      </c>
      <c r="H823" s="23"/>
      <c r="I823" s="23"/>
      <c r="J823" s="22"/>
      <c r="K823" s="22"/>
      <c r="L823" s="22"/>
    </row>
    <row r="824" customFormat="false" ht="15.25" hidden="false" customHeight="false" outlineLevel="0" collapsed="false">
      <c r="B824" s="22" t="s">
        <v>22</v>
      </c>
      <c r="C824" s="25"/>
      <c r="D824" s="22" t="s">
        <v>22</v>
      </c>
      <c r="E824" s="22" t="s">
        <v>22</v>
      </c>
      <c r="F824" s="25"/>
      <c r="G824" s="23" t="s">
        <v>881</v>
      </c>
      <c r="H824" s="23"/>
      <c r="I824" s="23"/>
      <c r="J824" s="22"/>
      <c r="K824" s="22"/>
      <c r="L824" s="22"/>
    </row>
    <row r="825" customFormat="false" ht="15" hidden="false" customHeight="false" outlineLevel="0" collapsed="false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customFormat="false" ht="15" hidden="false" customHeight="false" outlineLevel="0" collapsed="false">
      <c r="B826" s="46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customFormat="false" ht="111.9" hidden="false" customHeight="false" outlineLevel="0" collapsed="false">
      <c r="A827" s="19"/>
      <c r="B827" s="11" t="s">
        <v>5</v>
      </c>
      <c r="C827" s="11" t="s">
        <v>6</v>
      </c>
      <c r="D827" s="11" t="s">
        <v>7</v>
      </c>
      <c r="E827" s="11" t="s">
        <v>8</v>
      </c>
      <c r="F827" s="11" t="s">
        <v>9</v>
      </c>
      <c r="G827" s="20" t="s">
        <v>18</v>
      </c>
      <c r="H827" s="20" t="s">
        <v>19</v>
      </c>
      <c r="I827" s="20" t="s">
        <v>20</v>
      </c>
      <c r="J827" s="11" t="s">
        <v>690</v>
      </c>
      <c r="K827" s="11" t="s">
        <v>691</v>
      </c>
      <c r="L827" s="11" t="s">
        <v>692</v>
      </c>
    </row>
    <row r="828" customFormat="false" ht="15.25" hidden="false" customHeight="false" outlineLevel="0" collapsed="false">
      <c r="A828" s="21" t="s">
        <v>882</v>
      </c>
      <c r="B828" s="22" t="s">
        <v>22</v>
      </c>
      <c r="C828" s="25"/>
      <c r="D828" s="22"/>
      <c r="E828" s="22" t="s">
        <v>22</v>
      </c>
      <c r="F828" s="25"/>
      <c r="G828" s="23" t="s">
        <v>883</v>
      </c>
      <c r="H828" s="23"/>
      <c r="I828" s="23"/>
      <c r="J828" s="22"/>
      <c r="K828" s="22"/>
      <c r="L828" s="22"/>
    </row>
    <row r="829" customFormat="false" ht="15.25" hidden="false" customHeight="false" outlineLevel="0" collapsed="false">
      <c r="B829" s="22" t="s">
        <v>22</v>
      </c>
      <c r="C829" s="25"/>
      <c r="D829" s="22"/>
      <c r="E829" s="22" t="s">
        <v>22</v>
      </c>
      <c r="F829" s="25"/>
      <c r="G829" s="23" t="s">
        <v>884</v>
      </c>
      <c r="H829" s="23"/>
      <c r="I829" s="23"/>
      <c r="J829" s="22"/>
      <c r="K829" s="22"/>
      <c r="L829" s="22"/>
    </row>
    <row r="830" customFormat="false" ht="15.25" hidden="false" customHeight="false" outlineLevel="0" collapsed="false">
      <c r="B830" s="22" t="s">
        <v>22</v>
      </c>
      <c r="C830" s="25"/>
      <c r="D830" s="22"/>
      <c r="E830" s="22" t="s">
        <v>22</v>
      </c>
      <c r="F830" s="25"/>
      <c r="G830" s="23" t="s">
        <v>885</v>
      </c>
      <c r="H830" s="23"/>
      <c r="I830" s="23"/>
      <c r="J830" s="22"/>
      <c r="K830" s="22"/>
      <c r="L830" s="22"/>
    </row>
    <row r="831" customFormat="false" ht="15.25" hidden="false" customHeight="false" outlineLevel="0" collapsed="false">
      <c r="B831" s="22" t="s">
        <v>22</v>
      </c>
      <c r="C831" s="25"/>
      <c r="D831" s="22"/>
      <c r="E831" s="22" t="s">
        <v>22</v>
      </c>
      <c r="F831" s="25"/>
      <c r="G831" s="23" t="s">
        <v>886</v>
      </c>
      <c r="H831" s="23"/>
      <c r="I831" s="23"/>
      <c r="J831" s="22"/>
      <c r="K831" s="22"/>
      <c r="L831" s="22"/>
    </row>
    <row r="832" customFormat="false" ht="15.25" hidden="false" customHeight="false" outlineLevel="0" collapsed="false">
      <c r="B832" s="25"/>
      <c r="C832" s="25"/>
      <c r="D832" s="22"/>
      <c r="E832" s="22"/>
      <c r="F832" s="25"/>
      <c r="G832" s="23" t="s">
        <v>887</v>
      </c>
      <c r="H832" s="23"/>
      <c r="I832" s="23"/>
      <c r="J832" s="22"/>
      <c r="K832" s="22"/>
      <c r="L832" s="22"/>
    </row>
    <row r="833" customFormat="false" ht="15.25" hidden="false" customHeight="false" outlineLevel="0" collapsed="false">
      <c r="B833" s="25"/>
      <c r="C833" s="25"/>
      <c r="D833" s="22"/>
      <c r="E833" s="22"/>
      <c r="F833" s="25"/>
      <c r="G833" s="23" t="s">
        <v>888</v>
      </c>
      <c r="H833" s="23"/>
      <c r="I833" s="23"/>
      <c r="J833" s="22"/>
      <c r="K833" s="22"/>
      <c r="L833" s="22"/>
    </row>
    <row r="834" customFormat="false" ht="15.25" hidden="false" customHeight="false" outlineLevel="0" collapsed="false">
      <c r="B834" s="25"/>
      <c r="C834" s="25"/>
      <c r="D834" s="22"/>
      <c r="E834" s="22"/>
      <c r="F834" s="25"/>
      <c r="G834" s="23" t="s">
        <v>889</v>
      </c>
      <c r="H834" s="23"/>
      <c r="I834" s="23"/>
      <c r="J834" s="22"/>
      <c r="K834" s="22"/>
      <c r="L834" s="22"/>
    </row>
    <row r="835" customFormat="false" ht="15.25" hidden="false" customHeight="false" outlineLevel="0" collapsed="false">
      <c r="B835" s="25"/>
      <c r="C835" s="25"/>
      <c r="D835" s="22"/>
      <c r="E835" s="22"/>
      <c r="F835" s="25"/>
      <c r="G835" s="23" t="s">
        <v>890</v>
      </c>
      <c r="H835" s="23"/>
      <c r="I835" s="23"/>
      <c r="J835" s="22"/>
      <c r="K835" s="22"/>
      <c r="L835" s="22"/>
    </row>
    <row r="836" customFormat="false" ht="15.25" hidden="false" customHeight="false" outlineLevel="0" collapsed="false">
      <c r="B836" s="25"/>
      <c r="C836" s="25"/>
      <c r="D836" s="22"/>
      <c r="E836" s="22"/>
      <c r="F836" s="25"/>
      <c r="G836" s="23" t="s">
        <v>891</v>
      </c>
      <c r="H836" s="23"/>
      <c r="I836" s="23"/>
      <c r="J836" s="22"/>
      <c r="K836" s="22"/>
      <c r="L836" s="22"/>
    </row>
    <row r="837" customFormat="false" ht="15.25" hidden="false" customHeight="false" outlineLevel="0" collapsed="false">
      <c r="B837" s="25"/>
      <c r="C837" s="25"/>
      <c r="D837" s="22"/>
      <c r="E837" s="22"/>
      <c r="F837" s="25"/>
      <c r="G837" s="23" t="s">
        <v>892</v>
      </c>
      <c r="H837" s="23"/>
      <c r="I837" s="23"/>
      <c r="J837" s="22"/>
      <c r="K837" s="22"/>
      <c r="L837" s="22"/>
    </row>
    <row r="838" customFormat="false" ht="15" hidden="false" customHeight="false" outlineLevel="0" collapsed="false">
      <c r="B838" s="22" t="s">
        <v>22</v>
      </c>
      <c r="C838" s="25"/>
      <c r="D838" s="22" t="s">
        <v>22</v>
      </c>
      <c r="E838" s="22" t="s">
        <v>22</v>
      </c>
      <c r="F838" s="25"/>
      <c r="G838" s="23" t="s">
        <v>893</v>
      </c>
      <c r="H838" s="23"/>
      <c r="I838" s="23"/>
      <c r="J838" s="22"/>
      <c r="K838" s="22"/>
      <c r="L838" s="22"/>
    </row>
    <row r="839" customFormat="false" ht="15" hidden="false" customHeight="false" outlineLevel="0" collapsed="false">
      <c r="B839" s="22"/>
      <c r="C839" s="22"/>
      <c r="D839" s="22"/>
      <c r="E839" s="22"/>
      <c r="F839" s="22"/>
      <c r="G839" s="23"/>
      <c r="H839" s="23"/>
      <c r="I839" s="23"/>
      <c r="J839" s="22"/>
      <c r="K839" s="22"/>
      <c r="L839" s="22"/>
    </row>
    <row r="840" customFormat="false" ht="15" hidden="false" customHeight="false" outlineLevel="0" collapsed="false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customFormat="false" ht="15" hidden="false" customHeight="false" outlineLevel="0" collapsed="false">
      <c r="A841" s="16" t="s">
        <v>15</v>
      </c>
      <c r="B841" s="17"/>
      <c r="C841" s="18"/>
      <c r="D841" s="18"/>
      <c r="E841" s="18"/>
      <c r="F841" s="18"/>
      <c r="G841" s="1"/>
      <c r="H841" s="1"/>
      <c r="I841" s="1"/>
      <c r="J841" s="1"/>
      <c r="K841" s="1"/>
      <c r="L841" s="1"/>
      <c r="M841" s="1"/>
      <c r="N841" s="1"/>
    </row>
    <row r="842" customFormat="false" ht="15" hidden="false" customHeight="false" outlineLevel="0" collapsed="false">
      <c r="A842" s="16" t="s">
        <v>894</v>
      </c>
      <c r="B842" s="17"/>
      <c r="C842" s="18"/>
      <c r="D842" s="18"/>
      <c r="E842" s="18"/>
      <c r="F842" s="18"/>
      <c r="G842" s="1"/>
      <c r="H842" s="1"/>
      <c r="I842" s="1"/>
      <c r="J842" s="1"/>
      <c r="K842" s="1"/>
      <c r="L842" s="1"/>
      <c r="M842" s="1"/>
      <c r="N842" s="1"/>
    </row>
    <row r="843" customFormat="false" ht="15" hidden="false" customHeight="false" outlineLevel="0" collapsed="false">
      <c r="A843" s="16" t="s">
        <v>15</v>
      </c>
      <c r="B843" s="17"/>
      <c r="C843" s="18"/>
      <c r="D843" s="18"/>
      <c r="E843" s="18"/>
      <c r="F843" s="18"/>
      <c r="G843" s="1"/>
      <c r="H843" s="1"/>
      <c r="I843" s="1"/>
      <c r="J843" s="1"/>
      <c r="K843" s="1"/>
      <c r="L843" s="1"/>
      <c r="M843" s="1"/>
      <c r="N843" s="1"/>
    </row>
    <row r="844" customFormat="false" ht="15" hidden="false" customHeight="false" outlineLevel="0" collapsed="false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customFormat="false" ht="15" hidden="false" customHeight="false" outlineLevel="0" collapsed="false">
      <c r="B845" s="46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customFormat="false" ht="111.9" hidden="false" customHeight="false" outlineLevel="0" collapsed="false">
      <c r="A846" s="19"/>
      <c r="B846" s="11" t="s">
        <v>5</v>
      </c>
      <c r="C846" s="11" t="s">
        <v>6</v>
      </c>
      <c r="D846" s="11" t="s">
        <v>7</v>
      </c>
      <c r="E846" s="11" t="s">
        <v>8</v>
      </c>
      <c r="F846" s="11" t="s">
        <v>9</v>
      </c>
      <c r="G846" s="20" t="s">
        <v>18</v>
      </c>
      <c r="H846" s="20" t="s">
        <v>19</v>
      </c>
      <c r="I846" s="20" t="s">
        <v>20</v>
      </c>
      <c r="J846" s="11" t="s">
        <v>690</v>
      </c>
      <c r="K846" s="11" t="s">
        <v>691</v>
      </c>
      <c r="L846" s="11" t="s">
        <v>692</v>
      </c>
    </row>
    <row r="847" customFormat="false" ht="15.25" hidden="false" customHeight="false" outlineLevel="0" collapsed="false">
      <c r="A847" s="21" t="s">
        <v>895</v>
      </c>
      <c r="B847" s="22" t="s">
        <v>22</v>
      </c>
      <c r="C847" s="25"/>
      <c r="D847" s="22"/>
      <c r="E847" s="22" t="s">
        <v>60</v>
      </c>
      <c r="F847" s="25"/>
      <c r="G847" s="23" t="s">
        <v>896</v>
      </c>
      <c r="H847" s="23"/>
      <c r="I847" s="23"/>
      <c r="J847" s="22"/>
      <c r="K847" s="22"/>
      <c r="L847" s="22"/>
    </row>
    <row r="848" customFormat="false" ht="15.25" hidden="false" customHeight="false" outlineLevel="0" collapsed="false">
      <c r="B848" s="22" t="s">
        <v>22</v>
      </c>
      <c r="C848" s="25"/>
      <c r="D848" s="22"/>
      <c r="E848" s="22" t="s">
        <v>60</v>
      </c>
      <c r="F848" s="25"/>
      <c r="G848" s="23" t="s">
        <v>897</v>
      </c>
      <c r="H848" s="23"/>
      <c r="I848" s="23"/>
      <c r="J848" s="22"/>
      <c r="K848" s="22"/>
      <c r="L848" s="22"/>
    </row>
    <row r="849" customFormat="false" ht="15.25" hidden="false" customHeight="false" outlineLevel="0" collapsed="false">
      <c r="B849" s="22" t="s">
        <v>22</v>
      </c>
      <c r="C849" s="25"/>
      <c r="D849" s="22"/>
      <c r="E849" s="22" t="s">
        <v>60</v>
      </c>
      <c r="F849" s="25"/>
      <c r="G849" s="23" t="s">
        <v>898</v>
      </c>
      <c r="H849" s="23"/>
      <c r="I849" s="23"/>
      <c r="J849" s="22"/>
      <c r="K849" s="22"/>
      <c r="L849" s="22"/>
    </row>
    <row r="850" customFormat="false" ht="15.25" hidden="false" customHeight="false" outlineLevel="0" collapsed="false">
      <c r="B850" s="22" t="s">
        <v>22</v>
      </c>
      <c r="C850" s="25"/>
      <c r="D850" s="22"/>
      <c r="E850" s="22" t="s">
        <v>60</v>
      </c>
      <c r="F850" s="25"/>
      <c r="G850" s="23" t="s">
        <v>899</v>
      </c>
      <c r="H850" s="23"/>
      <c r="I850" s="23"/>
      <c r="J850" s="22"/>
      <c r="K850" s="22"/>
      <c r="L850" s="22"/>
    </row>
    <row r="851" customFormat="false" ht="15.25" hidden="false" customHeight="false" outlineLevel="0" collapsed="false">
      <c r="B851" s="25"/>
      <c r="C851" s="25"/>
      <c r="D851" s="22"/>
      <c r="E851" s="22"/>
      <c r="F851" s="25"/>
      <c r="G851" s="23" t="s">
        <v>900</v>
      </c>
      <c r="H851" s="23"/>
      <c r="I851" s="23"/>
      <c r="J851" s="22"/>
      <c r="K851" s="22"/>
      <c r="L851" s="22"/>
    </row>
    <row r="852" customFormat="false" ht="15.25" hidden="false" customHeight="false" outlineLevel="0" collapsed="false">
      <c r="B852" s="25"/>
      <c r="C852" s="25"/>
      <c r="D852" s="22"/>
      <c r="E852" s="22"/>
      <c r="F852" s="25"/>
      <c r="G852" s="23" t="s">
        <v>901</v>
      </c>
      <c r="H852" s="23"/>
      <c r="I852" s="23"/>
      <c r="J852" s="22"/>
      <c r="K852" s="22"/>
      <c r="L852" s="22"/>
    </row>
    <row r="853" customFormat="false" ht="15.25" hidden="false" customHeight="false" outlineLevel="0" collapsed="false">
      <c r="B853" s="22" t="s">
        <v>22</v>
      </c>
      <c r="C853" s="25"/>
      <c r="D853" s="22"/>
      <c r="E853" s="25"/>
      <c r="F853" s="25"/>
      <c r="G853" s="23" t="s">
        <v>902</v>
      </c>
      <c r="H853" s="23"/>
      <c r="I853" s="23"/>
      <c r="J853" s="22"/>
      <c r="K853" s="22"/>
      <c r="L853" s="22"/>
    </row>
    <row r="854" customFormat="false" ht="15.25" hidden="false" customHeight="false" outlineLevel="0" collapsed="false">
      <c r="B854" s="22" t="s">
        <v>22</v>
      </c>
      <c r="C854" s="25"/>
      <c r="D854" s="22"/>
      <c r="E854" s="22" t="s">
        <v>22</v>
      </c>
      <c r="F854" s="25"/>
      <c r="G854" s="23" t="s">
        <v>903</v>
      </c>
      <c r="H854" s="23"/>
      <c r="I854" s="23"/>
      <c r="J854" s="22"/>
      <c r="K854" s="22"/>
      <c r="L854" s="22"/>
    </row>
    <row r="855" customFormat="false" ht="15" hidden="false" customHeight="false" outlineLevel="0" collapsed="false">
      <c r="B855" s="22" t="s">
        <v>22</v>
      </c>
      <c r="C855" s="25"/>
      <c r="D855" s="22"/>
      <c r="E855" s="22" t="s">
        <v>60</v>
      </c>
      <c r="F855" s="25"/>
      <c r="G855" s="23" t="s">
        <v>904</v>
      </c>
      <c r="H855" s="23"/>
      <c r="I855" s="23"/>
      <c r="J855" s="22"/>
      <c r="K855" s="22"/>
      <c r="L855" s="22"/>
    </row>
    <row r="856" customFormat="false" ht="15.25" hidden="false" customHeight="false" outlineLevel="0" collapsed="false">
      <c r="B856" s="22" t="s">
        <v>22</v>
      </c>
      <c r="C856" s="25"/>
      <c r="D856" s="22"/>
      <c r="E856" s="22" t="s">
        <v>60</v>
      </c>
      <c r="F856" s="25"/>
      <c r="G856" s="23" t="s">
        <v>905</v>
      </c>
      <c r="H856" s="23"/>
      <c r="I856" s="23"/>
      <c r="J856" s="22"/>
      <c r="K856" s="22"/>
      <c r="L856" s="22"/>
    </row>
    <row r="857" customFormat="false" ht="15.25" hidden="false" customHeight="false" outlineLevel="0" collapsed="false">
      <c r="B857" s="22" t="s">
        <v>22</v>
      </c>
      <c r="C857" s="25"/>
      <c r="D857" s="22"/>
      <c r="E857" s="22" t="s">
        <v>22</v>
      </c>
      <c r="F857" s="25"/>
      <c r="G857" s="23" t="s">
        <v>906</v>
      </c>
      <c r="H857" s="23"/>
      <c r="I857" s="23"/>
      <c r="J857" s="22"/>
      <c r="K857" s="22"/>
      <c r="L857" s="22"/>
    </row>
    <row r="858" customFormat="false" ht="15.25" hidden="false" customHeight="false" outlineLevel="0" collapsed="false">
      <c r="B858" s="22" t="s">
        <v>22</v>
      </c>
      <c r="C858" s="25"/>
      <c r="D858" s="22"/>
      <c r="E858" s="22" t="s">
        <v>22</v>
      </c>
      <c r="F858" s="25"/>
      <c r="G858" s="23" t="s">
        <v>907</v>
      </c>
      <c r="H858" s="23"/>
      <c r="I858" s="23"/>
      <c r="J858" s="22"/>
      <c r="K858" s="22"/>
      <c r="L858" s="22"/>
    </row>
    <row r="859" customFormat="false" ht="15" hidden="false" customHeight="false" outlineLevel="0" collapsed="false">
      <c r="B859" s="22"/>
      <c r="C859" s="22"/>
      <c r="D859" s="22"/>
      <c r="E859" s="22"/>
      <c r="F859" s="22"/>
      <c r="G859" s="23"/>
      <c r="H859" s="23"/>
      <c r="I859" s="23"/>
      <c r="J859" s="22"/>
      <c r="K859" s="22"/>
      <c r="L859" s="22"/>
    </row>
    <row r="860" customFormat="false" ht="15" hidden="false" customHeight="false" outlineLevel="0" collapsed="false">
      <c r="B860" s="22"/>
      <c r="C860" s="22"/>
      <c r="D860" s="22"/>
      <c r="E860" s="22"/>
      <c r="F860" s="22"/>
      <c r="G860" s="23"/>
      <c r="H860" s="23"/>
      <c r="I860" s="23"/>
      <c r="J860" s="22"/>
      <c r="K860" s="22"/>
      <c r="L860" s="22"/>
    </row>
    <row r="861" customFormat="false" ht="15" hidden="false" customHeight="false" outlineLevel="0" collapsed="false">
      <c r="B861" s="22"/>
      <c r="C861" s="22"/>
      <c r="D861" s="22"/>
      <c r="E861" s="22"/>
      <c r="F861" s="22"/>
      <c r="G861" s="23"/>
      <c r="H861" s="23"/>
      <c r="I861" s="23"/>
      <c r="J861" s="22"/>
      <c r="K861" s="22"/>
      <c r="L861" s="22"/>
    </row>
    <row r="862" customFormat="false" ht="15" hidden="false" customHeight="false" outlineLevel="0" collapsed="false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customFormat="false" ht="15" hidden="false" customHeight="false" outlineLevel="0" collapsed="false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customFormat="false" ht="15" hidden="false" customHeight="false" outlineLevel="0" collapsed="false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customFormat="false" ht="15" hidden="false" customHeight="false" outlineLevel="0" collapsed="false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customFormat="false" ht="15" hidden="false" customHeight="false" outlineLevel="0" collapsed="false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customFormat="false" ht="15" hidden="false" customHeight="false" outlineLevel="0" collapsed="false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customFormat="false" ht="15" hidden="false" customHeight="false" outlineLevel="0" collapsed="false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customFormat="false" ht="15" hidden="false" customHeight="false" outlineLevel="0" collapsed="false">
      <c r="A869" s="9"/>
    </row>
    <row r="870" customFormat="false" ht="15" hidden="false" customHeight="false" outlineLevel="0" collapsed="false">
      <c r="A870" s="16" t="s">
        <v>15</v>
      </c>
      <c r="B870" s="17"/>
      <c r="C870" s="18"/>
      <c r="D870" s="18"/>
      <c r="E870" s="18"/>
      <c r="F870" s="18"/>
    </row>
    <row r="871" customFormat="false" ht="15" hidden="false" customHeight="false" outlineLevel="0" collapsed="false">
      <c r="A871" s="16" t="s">
        <v>908</v>
      </c>
      <c r="B871" s="17"/>
      <c r="C871" s="18"/>
      <c r="D871" s="18"/>
      <c r="E871" s="18"/>
      <c r="F871" s="18"/>
    </row>
    <row r="872" customFormat="false" ht="15" hidden="false" customHeight="false" outlineLevel="0" collapsed="false">
      <c r="A872" s="16" t="s">
        <v>15</v>
      </c>
      <c r="B872" s="17"/>
      <c r="C872" s="18"/>
      <c r="D872" s="18"/>
      <c r="E872" s="18"/>
      <c r="F872" s="18"/>
    </row>
    <row r="873" customFormat="false" ht="111.9" hidden="false" customHeight="false" outlineLevel="0" collapsed="false">
      <c r="A873" s="9"/>
      <c r="B873" s="11" t="s">
        <v>5</v>
      </c>
      <c r="C873" s="11" t="s">
        <v>6</v>
      </c>
      <c r="D873" s="11" t="s">
        <v>7</v>
      </c>
      <c r="E873" s="11" t="s">
        <v>8</v>
      </c>
      <c r="F873" s="11" t="s">
        <v>9</v>
      </c>
      <c r="G873" s="20" t="s">
        <v>18</v>
      </c>
      <c r="H873" s="20" t="s">
        <v>19</v>
      </c>
      <c r="I873" s="20" t="s">
        <v>20</v>
      </c>
    </row>
    <row r="874" customFormat="false" ht="15" hidden="false" customHeight="false" outlineLevel="0" collapsed="false">
      <c r="A874" s="21" t="s">
        <v>909</v>
      </c>
      <c r="B874" s="22" t="s">
        <v>22</v>
      </c>
      <c r="C874" s="25"/>
      <c r="D874" s="22"/>
      <c r="E874" s="22" t="s">
        <v>22</v>
      </c>
      <c r="F874" s="22" t="s">
        <v>640</v>
      </c>
      <c r="G874" s="23" t="s">
        <v>910</v>
      </c>
      <c r="H874" s="23"/>
      <c r="I874" s="23"/>
    </row>
    <row r="875" customFormat="false" ht="15" hidden="false" customHeight="false" outlineLevel="0" collapsed="false">
      <c r="A875" s="21"/>
      <c r="B875" s="22" t="s">
        <v>22</v>
      </c>
      <c r="C875" s="22" t="s">
        <v>22</v>
      </c>
      <c r="D875" s="22" t="s">
        <v>22</v>
      </c>
      <c r="E875" s="22" t="s">
        <v>22</v>
      </c>
      <c r="F875" s="22" t="s">
        <v>640</v>
      </c>
      <c r="G875" s="23" t="s">
        <v>911</v>
      </c>
      <c r="H875" s="23"/>
      <c r="I875" s="23"/>
    </row>
    <row r="876" customFormat="false" ht="15" hidden="false" customHeight="false" outlineLevel="0" collapsed="false">
      <c r="A876" s="9"/>
      <c r="B876" s="22" t="s">
        <v>22</v>
      </c>
      <c r="C876" s="22" t="s">
        <v>22</v>
      </c>
      <c r="D876" s="22" t="s">
        <v>22</v>
      </c>
      <c r="E876" s="22" t="s">
        <v>22</v>
      </c>
      <c r="F876" s="22" t="s">
        <v>640</v>
      </c>
      <c r="G876" s="23" t="s">
        <v>912</v>
      </c>
      <c r="H876" s="23"/>
      <c r="I876" s="23"/>
    </row>
    <row r="877" customFormat="false" ht="15" hidden="false" customHeight="false" outlineLevel="0" collapsed="false">
      <c r="A877" s="9"/>
      <c r="B877" s="22" t="s">
        <v>22</v>
      </c>
      <c r="C877" s="25"/>
      <c r="D877" s="22"/>
      <c r="E877" s="22" t="s">
        <v>22</v>
      </c>
      <c r="F877" s="22" t="s">
        <v>640</v>
      </c>
      <c r="G877" s="45" t="s">
        <v>913</v>
      </c>
      <c r="H877" s="23"/>
      <c r="I877" s="23"/>
    </row>
    <row r="878" customFormat="false" ht="15" hidden="false" customHeight="false" outlineLevel="0" collapsed="false">
      <c r="A878" s="9"/>
      <c r="B878" s="22" t="s">
        <v>22</v>
      </c>
      <c r="C878" s="22" t="s">
        <v>22</v>
      </c>
      <c r="D878" s="22" t="s">
        <v>22</v>
      </c>
      <c r="E878" s="22" t="s">
        <v>22</v>
      </c>
      <c r="F878" s="22" t="s">
        <v>640</v>
      </c>
      <c r="G878" s="23" t="s">
        <v>914</v>
      </c>
      <c r="H878" s="23"/>
      <c r="I878" s="23"/>
    </row>
    <row r="879" customFormat="false" ht="15" hidden="false" customHeight="false" outlineLevel="0" collapsed="false">
      <c r="A879" s="9"/>
      <c r="B879" s="22" t="s">
        <v>22</v>
      </c>
      <c r="C879" s="25"/>
      <c r="D879" s="22"/>
      <c r="E879" s="22" t="s">
        <v>22</v>
      </c>
      <c r="F879" s="22" t="s">
        <v>640</v>
      </c>
      <c r="G879" s="23" t="s">
        <v>915</v>
      </c>
      <c r="H879" s="23"/>
      <c r="I879" s="23"/>
    </row>
    <row r="880" customFormat="false" ht="15" hidden="false" customHeight="false" outlineLevel="0" collapsed="false">
      <c r="A880" s="9"/>
      <c r="B880" s="22" t="s">
        <v>22</v>
      </c>
      <c r="C880" s="25"/>
      <c r="D880" s="22"/>
      <c r="E880" s="22" t="s">
        <v>22</v>
      </c>
      <c r="F880" s="22" t="s">
        <v>640</v>
      </c>
      <c r="G880" s="23" t="s">
        <v>916</v>
      </c>
      <c r="H880" s="23"/>
      <c r="I880" s="23"/>
    </row>
    <row r="881" customFormat="false" ht="15" hidden="false" customHeight="false" outlineLevel="0" collapsed="false">
      <c r="A881" s="9"/>
      <c r="B881" s="22" t="s">
        <v>22</v>
      </c>
      <c r="C881" s="25"/>
      <c r="D881" s="22"/>
      <c r="E881" s="22" t="s">
        <v>22</v>
      </c>
      <c r="F881" s="22" t="s">
        <v>640</v>
      </c>
      <c r="G881" s="23" t="s">
        <v>917</v>
      </c>
      <c r="H881" s="23"/>
      <c r="I881" s="23"/>
    </row>
    <row r="882" customFormat="false" ht="15.25" hidden="false" customHeight="false" outlineLevel="0" collapsed="false">
      <c r="A882" s="9"/>
      <c r="B882" s="22" t="s">
        <v>22</v>
      </c>
      <c r="C882" s="25"/>
      <c r="D882" s="22"/>
      <c r="E882" s="22" t="s">
        <v>22</v>
      </c>
      <c r="F882" s="22" t="s">
        <v>640</v>
      </c>
      <c r="G882" s="23" t="s">
        <v>918</v>
      </c>
      <c r="H882" s="23"/>
      <c r="I882" s="23" t="s">
        <v>268</v>
      </c>
    </row>
    <row r="883" customFormat="false" ht="15.25" hidden="false" customHeight="false" outlineLevel="0" collapsed="false">
      <c r="A883" s="9"/>
      <c r="B883" s="22" t="s">
        <v>22</v>
      </c>
      <c r="C883" s="25"/>
      <c r="D883" s="22"/>
      <c r="E883" s="22" t="s">
        <v>22</v>
      </c>
      <c r="F883" s="22" t="s">
        <v>640</v>
      </c>
      <c r="G883" s="23" t="s">
        <v>919</v>
      </c>
      <c r="H883" s="23"/>
      <c r="I883" s="23"/>
    </row>
    <row r="884" customFormat="false" ht="15" hidden="false" customHeight="false" outlineLevel="0" collapsed="false">
      <c r="A884" s="9"/>
      <c r="B884" s="22" t="s">
        <v>22</v>
      </c>
      <c r="C884" s="22" t="s">
        <v>22</v>
      </c>
      <c r="D884" s="22"/>
      <c r="E884" s="22" t="s">
        <v>22</v>
      </c>
      <c r="F884" s="22" t="s">
        <v>640</v>
      </c>
      <c r="G884" s="23" t="s">
        <v>920</v>
      </c>
      <c r="H884" s="23"/>
      <c r="I884" s="23"/>
    </row>
    <row r="885" customFormat="false" ht="15.25" hidden="false" customHeight="false" outlineLevel="0" collapsed="false">
      <c r="A885" s="9"/>
      <c r="B885" s="22" t="s">
        <v>22</v>
      </c>
      <c r="C885" s="25"/>
      <c r="D885" s="22"/>
      <c r="E885" s="22" t="s">
        <v>22</v>
      </c>
      <c r="F885" s="22" t="s">
        <v>640</v>
      </c>
      <c r="G885" s="23" t="s">
        <v>921</v>
      </c>
      <c r="H885" s="23"/>
      <c r="I885" s="23"/>
    </row>
    <row r="886" customFormat="false" ht="15.25" hidden="false" customHeight="false" outlineLevel="0" collapsed="false">
      <c r="A886" s="9"/>
      <c r="B886" s="22" t="s">
        <v>22</v>
      </c>
      <c r="C886" s="25"/>
      <c r="D886" s="22"/>
      <c r="E886" s="22" t="s">
        <v>22</v>
      </c>
      <c r="F886" s="22" t="s">
        <v>640</v>
      </c>
      <c r="G886" s="23" t="s">
        <v>922</v>
      </c>
      <c r="H886" s="23"/>
      <c r="I886" s="23"/>
    </row>
    <row r="887" customFormat="false" ht="15.25" hidden="false" customHeight="false" outlineLevel="0" collapsed="false">
      <c r="A887" s="9"/>
      <c r="B887" s="22" t="s">
        <v>22</v>
      </c>
      <c r="C887" s="25"/>
      <c r="D887" s="22"/>
      <c r="E887" s="22" t="s">
        <v>22</v>
      </c>
      <c r="F887" s="22" t="s">
        <v>640</v>
      </c>
      <c r="G887" s="23" t="s">
        <v>923</v>
      </c>
      <c r="H887" s="23"/>
      <c r="I887" s="23"/>
    </row>
    <row r="888" customFormat="false" ht="15.25" hidden="false" customHeight="false" outlineLevel="0" collapsed="false">
      <c r="A888" s="9"/>
      <c r="B888" s="22" t="s">
        <v>22</v>
      </c>
      <c r="C888" s="25"/>
      <c r="D888" s="22"/>
      <c r="E888" s="22" t="s">
        <v>22</v>
      </c>
      <c r="F888" s="22" t="s">
        <v>640</v>
      </c>
      <c r="G888" s="23" t="s">
        <v>924</v>
      </c>
      <c r="H888" s="23"/>
      <c r="I888" s="23"/>
    </row>
    <row r="889" customFormat="false" ht="15.25" hidden="false" customHeight="false" outlineLevel="0" collapsed="false">
      <c r="A889" s="9"/>
      <c r="B889" s="22" t="s">
        <v>22</v>
      </c>
      <c r="C889" s="25"/>
      <c r="D889" s="22" t="s">
        <v>22</v>
      </c>
      <c r="E889" s="22" t="s">
        <v>22</v>
      </c>
      <c r="F889" s="22" t="s">
        <v>640</v>
      </c>
      <c r="G889" s="23" t="s">
        <v>925</v>
      </c>
      <c r="H889" s="23"/>
      <c r="I889" s="23"/>
    </row>
    <row r="890" customFormat="false" ht="15" hidden="false" customHeight="false" outlineLevel="0" collapsed="false">
      <c r="A890" s="9"/>
      <c r="B890" s="22" t="s">
        <v>22</v>
      </c>
      <c r="C890" s="22" t="s">
        <v>22</v>
      </c>
      <c r="D890" s="22" t="s">
        <v>22</v>
      </c>
      <c r="E890" s="22" t="s">
        <v>22</v>
      </c>
      <c r="F890" s="22" t="s">
        <v>640</v>
      </c>
      <c r="G890" s="23" t="s">
        <v>926</v>
      </c>
      <c r="H890" s="23"/>
      <c r="I890" s="23"/>
    </row>
    <row r="891" customFormat="false" ht="15" hidden="false" customHeight="false" outlineLevel="0" collapsed="false">
      <c r="A891" s="9"/>
      <c r="B891" s="22" t="s">
        <v>22</v>
      </c>
      <c r="C891" s="22" t="s">
        <v>22</v>
      </c>
      <c r="D891" s="22" t="s">
        <v>22</v>
      </c>
      <c r="E891" s="22" t="s">
        <v>22</v>
      </c>
      <c r="F891" s="22" t="s">
        <v>640</v>
      </c>
      <c r="G891" s="23" t="s">
        <v>927</v>
      </c>
      <c r="H891" s="23"/>
      <c r="I891" s="23"/>
    </row>
    <row r="892" customFormat="false" ht="15" hidden="false" customHeight="false" outlineLevel="0" collapsed="false">
      <c r="A892" s="9"/>
      <c r="B892" s="22" t="s">
        <v>22</v>
      </c>
      <c r="C892" s="22" t="s">
        <v>22</v>
      </c>
      <c r="D892" s="22" t="s">
        <v>22</v>
      </c>
      <c r="E892" s="22" t="s">
        <v>22</v>
      </c>
      <c r="F892" s="22" t="s">
        <v>640</v>
      </c>
      <c r="G892" s="23" t="s">
        <v>928</v>
      </c>
      <c r="H892" s="23"/>
      <c r="I892" s="23"/>
    </row>
    <row r="893" customFormat="false" ht="15" hidden="false" customHeight="false" outlineLevel="0" collapsed="false">
      <c r="A893" s="9"/>
      <c r="B893" s="22" t="s">
        <v>22</v>
      </c>
      <c r="C893" s="25"/>
      <c r="D893" s="22"/>
      <c r="E893" s="22" t="s">
        <v>22</v>
      </c>
      <c r="F893" s="22" t="s">
        <v>640</v>
      </c>
      <c r="G893" s="23" t="s">
        <v>929</v>
      </c>
      <c r="H893" s="23"/>
      <c r="I893" s="23"/>
    </row>
    <row r="894" customFormat="false" ht="15" hidden="false" customHeight="false" outlineLevel="0" collapsed="false">
      <c r="A894" s="9"/>
      <c r="B894" s="22" t="s">
        <v>22</v>
      </c>
      <c r="C894" s="25"/>
      <c r="D894" s="22" t="s">
        <v>22</v>
      </c>
      <c r="E894" s="22"/>
      <c r="F894" s="22" t="s">
        <v>640</v>
      </c>
      <c r="G894" s="23" t="s">
        <v>930</v>
      </c>
      <c r="H894" s="23"/>
      <c r="I894" s="23"/>
    </row>
    <row r="895" customFormat="false" ht="15" hidden="false" customHeight="false" outlineLevel="0" collapsed="false">
      <c r="A895" s="9"/>
      <c r="B895" s="22" t="s">
        <v>22</v>
      </c>
      <c r="C895" s="22" t="s">
        <v>22</v>
      </c>
      <c r="D895" s="22" t="s">
        <v>22</v>
      </c>
      <c r="E895" s="22" t="s">
        <v>22</v>
      </c>
      <c r="F895" s="22" t="s">
        <v>640</v>
      </c>
      <c r="G895" s="23" t="s">
        <v>931</v>
      </c>
      <c r="H895" s="23"/>
      <c r="I895" s="23"/>
    </row>
    <row r="896" customFormat="false" ht="15" hidden="false" customHeight="false" outlineLevel="0" collapsed="false">
      <c r="A896" s="9"/>
      <c r="B896" s="22" t="s">
        <v>22</v>
      </c>
      <c r="C896" s="22" t="s">
        <v>22</v>
      </c>
      <c r="D896" s="22" t="s">
        <v>22</v>
      </c>
      <c r="E896" s="22" t="s">
        <v>22</v>
      </c>
      <c r="F896" s="22" t="s">
        <v>640</v>
      </c>
      <c r="G896" s="23" t="s">
        <v>932</v>
      </c>
      <c r="H896" s="23"/>
      <c r="I896" s="23"/>
    </row>
    <row r="897" customFormat="false" ht="15" hidden="false" customHeight="false" outlineLevel="0" collapsed="false">
      <c r="A897" s="9"/>
      <c r="B897" s="22" t="s">
        <v>22</v>
      </c>
      <c r="C897" s="25"/>
      <c r="D897" s="22" t="s">
        <v>22</v>
      </c>
      <c r="E897" s="22" t="s">
        <v>22</v>
      </c>
      <c r="F897" s="22" t="s">
        <v>640</v>
      </c>
      <c r="G897" s="23" t="s">
        <v>933</v>
      </c>
      <c r="H897" s="23"/>
      <c r="I897" s="23"/>
    </row>
    <row r="898" customFormat="false" ht="15" hidden="false" customHeight="false" outlineLevel="0" collapsed="false">
      <c r="A898" s="9"/>
      <c r="B898" s="22" t="s">
        <v>22</v>
      </c>
      <c r="C898" s="25"/>
      <c r="D898" s="22" t="s">
        <v>22</v>
      </c>
      <c r="E898" s="22" t="s">
        <v>22</v>
      </c>
      <c r="F898" s="22" t="s">
        <v>640</v>
      </c>
      <c r="G898" s="23" t="s">
        <v>934</v>
      </c>
      <c r="H898" s="23"/>
      <c r="I898" s="23"/>
    </row>
    <row r="899" customFormat="false" ht="15.25" hidden="false" customHeight="false" outlineLevel="0" collapsed="false">
      <c r="A899" s="9"/>
      <c r="B899" s="22" t="s">
        <v>22</v>
      </c>
      <c r="C899" s="25"/>
      <c r="D899" s="22"/>
      <c r="E899" s="22" t="s">
        <v>22</v>
      </c>
      <c r="F899" s="22" t="s">
        <v>640</v>
      </c>
      <c r="G899" s="23" t="s">
        <v>935</v>
      </c>
      <c r="H899" s="23"/>
      <c r="I899" s="23"/>
    </row>
    <row r="900" customFormat="false" ht="15" hidden="false" customHeight="false" outlineLevel="0" collapsed="false">
      <c r="A900" s="9"/>
      <c r="B900" s="22" t="s">
        <v>22</v>
      </c>
      <c r="C900" s="25"/>
      <c r="D900" s="22" t="s">
        <v>22</v>
      </c>
      <c r="E900" s="22" t="s">
        <v>22</v>
      </c>
      <c r="F900" s="22" t="s">
        <v>640</v>
      </c>
      <c r="G900" s="23" t="s">
        <v>936</v>
      </c>
      <c r="H900" s="23"/>
      <c r="I900" s="23"/>
    </row>
    <row r="901" customFormat="false" ht="15" hidden="false" customHeight="false" outlineLevel="0" collapsed="false">
      <c r="A901" s="9"/>
      <c r="B901" s="22" t="s">
        <v>22</v>
      </c>
      <c r="C901" s="25"/>
      <c r="D901" s="22" t="s">
        <v>22</v>
      </c>
      <c r="E901" s="22" t="s">
        <v>22</v>
      </c>
      <c r="F901" s="22" t="s">
        <v>640</v>
      </c>
      <c r="G901" s="23" t="s">
        <v>937</v>
      </c>
      <c r="H901" s="23"/>
      <c r="I901" s="23"/>
    </row>
    <row r="902" customFormat="false" ht="15" hidden="false" customHeight="false" outlineLevel="0" collapsed="false">
      <c r="A902" s="9"/>
      <c r="B902" s="22" t="s">
        <v>22</v>
      </c>
      <c r="C902" s="25"/>
      <c r="D902" s="22" t="s">
        <v>22</v>
      </c>
      <c r="E902" s="22" t="s">
        <v>22</v>
      </c>
      <c r="F902" s="22" t="s">
        <v>640</v>
      </c>
      <c r="G902" s="23" t="s">
        <v>938</v>
      </c>
      <c r="H902" s="23"/>
      <c r="I902" s="23"/>
    </row>
    <row r="903" customFormat="false" ht="15" hidden="false" customHeight="false" outlineLevel="0" collapsed="false">
      <c r="A903" s="9"/>
      <c r="B903" s="22" t="s">
        <v>22</v>
      </c>
      <c r="C903" s="22" t="s">
        <v>22</v>
      </c>
      <c r="D903" s="22" t="s">
        <v>22</v>
      </c>
      <c r="E903" s="22" t="s">
        <v>22</v>
      </c>
      <c r="F903" s="22" t="s">
        <v>640</v>
      </c>
      <c r="G903" s="23" t="s">
        <v>939</v>
      </c>
      <c r="H903" s="23"/>
      <c r="I903" s="23"/>
    </row>
    <row r="904" customFormat="false" ht="15" hidden="false" customHeight="false" outlineLevel="0" collapsed="false">
      <c r="A904" s="9"/>
      <c r="B904" s="22" t="s">
        <v>22</v>
      </c>
      <c r="C904" s="22" t="s">
        <v>22</v>
      </c>
      <c r="D904" s="22" t="s">
        <v>22</v>
      </c>
      <c r="E904" s="22" t="s">
        <v>22</v>
      </c>
      <c r="F904" s="22" t="s">
        <v>640</v>
      </c>
      <c r="G904" s="23" t="s">
        <v>940</v>
      </c>
      <c r="H904" s="23"/>
      <c r="I904" s="23"/>
    </row>
    <row r="905" customFormat="false" ht="15" hidden="false" customHeight="false" outlineLevel="0" collapsed="false">
      <c r="A905" s="9"/>
      <c r="B905" s="22" t="s">
        <v>22</v>
      </c>
      <c r="C905" s="25"/>
      <c r="D905" s="22"/>
      <c r="E905" s="22" t="s">
        <v>22</v>
      </c>
      <c r="F905" s="22" t="s">
        <v>640</v>
      </c>
      <c r="G905" s="23" t="s">
        <v>941</v>
      </c>
      <c r="H905" s="23"/>
      <c r="I905" s="23"/>
    </row>
    <row r="906" customFormat="false" ht="15" hidden="false" customHeight="false" outlineLevel="0" collapsed="false">
      <c r="A906" s="9"/>
      <c r="B906" s="22" t="s">
        <v>22</v>
      </c>
      <c r="C906" s="22" t="s">
        <v>22</v>
      </c>
      <c r="D906" s="22" t="s">
        <v>22</v>
      </c>
      <c r="E906" s="22" t="s">
        <v>22</v>
      </c>
      <c r="F906" s="22" t="s">
        <v>640</v>
      </c>
      <c r="G906" s="23" t="s">
        <v>942</v>
      </c>
      <c r="H906" s="23"/>
      <c r="I906" s="23"/>
    </row>
    <row r="907" customFormat="false" ht="15" hidden="false" customHeight="false" outlineLevel="0" collapsed="false">
      <c r="A907" s="9"/>
      <c r="B907" s="22" t="s">
        <v>22</v>
      </c>
      <c r="C907" s="22" t="s">
        <v>22</v>
      </c>
      <c r="D907" s="22" t="s">
        <v>22</v>
      </c>
      <c r="E907" s="22" t="s">
        <v>22</v>
      </c>
      <c r="F907" s="22" t="s">
        <v>640</v>
      </c>
      <c r="G907" s="23" t="s">
        <v>943</v>
      </c>
      <c r="H907" s="23"/>
      <c r="I907" s="23"/>
    </row>
    <row r="908" customFormat="false" ht="15" hidden="false" customHeight="false" outlineLevel="0" collapsed="false">
      <c r="A908" s="9"/>
      <c r="B908" s="22" t="s">
        <v>22</v>
      </c>
      <c r="C908" s="25"/>
      <c r="D908" s="22"/>
      <c r="E908" s="22" t="s">
        <v>22</v>
      </c>
      <c r="F908" s="22" t="s">
        <v>640</v>
      </c>
      <c r="G908" s="23" t="s">
        <v>944</v>
      </c>
      <c r="H908" s="23"/>
      <c r="I908" s="23"/>
    </row>
    <row r="909" customFormat="false" ht="15" hidden="false" customHeight="false" outlineLevel="0" collapsed="false">
      <c r="A909" s="9"/>
      <c r="B909" s="22" t="s">
        <v>22</v>
      </c>
      <c r="C909" s="22" t="s">
        <v>22</v>
      </c>
      <c r="D909" s="22" t="s">
        <v>22</v>
      </c>
      <c r="E909" s="22" t="s">
        <v>22</v>
      </c>
      <c r="F909" s="22" t="s">
        <v>640</v>
      </c>
      <c r="G909" s="23" t="s">
        <v>945</v>
      </c>
      <c r="H909" s="23"/>
      <c r="I909" s="23"/>
    </row>
    <row r="910" customFormat="false" ht="15" hidden="false" customHeight="false" outlineLevel="0" collapsed="false">
      <c r="A910" s="9"/>
      <c r="B910" s="22" t="s">
        <v>22</v>
      </c>
      <c r="C910" s="25"/>
      <c r="D910" s="22"/>
      <c r="E910" s="22" t="s">
        <v>22</v>
      </c>
      <c r="F910" s="22" t="s">
        <v>640</v>
      </c>
      <c r="G910" s="23" t="s">
        <v>946</v>
      </c>
      <c r="H910" s="23"/>
      <c r="I910" s="23"/>
    </row>
    <row r="911" customFormat="false" ht="15" hidden="false" customHeight="false" outlineLevel="0" collapsed="false">
      <c r="A911" s="9"/>
      <c r="B911" s="22" t="s">
        <v>22</v>
      </c>
      <c r="C911" s="22" t="s">
        <v>22</v>
      </c>
      <c r="D911" s="22" t="s">
        <v>22</v>
      </c>
      <c r="E911" s="22" t="s">
        <v>22</v>
      </c>
      <c r="F911" s="22" t="s">
        <v>640</v>
      </c>
      <c r="G911" s="23" t="s">
        <v>947</v>
      </c>
      <c r="H911" s="23"/>
      <c r="I911" s="23"/>
    </row>
    <row r="912" customFormat="false" ht="15" hidden="false" customHeight="false" outlineLevel="0" collapsed="false">
      <c r="A912" s="9"/>
      <c r="B912" s="22" t="s">
        <v>22</v>
      </c>
      <c r="C912" s="22" t="s">
        <v>22</v>
      </c>
      <c r="D912" s="22" t="s">
        <v>22</v>
      </c>
      <c r="E912" s="22" t="s">
        <v>22</v>
      </c>
      <c r="F912" s="22" t="s">
        <v>640</v>
      </c>
      <c r="G912" s="23" t="s">
        <v>948</v>
      </c>
      <c r="H912" s="23"/>
      <c r="I912" s="23"/>
    </row>
    <row r="913" customFormat="false" ht="15" hidden="false" customHeight="false" outlineLevel="0" collapsed="false">
      <c r="A913" s="9"/>
      <c r="B913" s="22" t="s">
        <v>22</v>
      </c>
      <c r="C913" s="22" t="s">
        <v>22</v>
      </c>
      <c r="D913" s="22" t="s">
        <v>22</v>
      </c>
      <c r="E913" s="22" t="s">
        <v>22</v>
      </c>
      <c r="F913" s="22" t="s">
        <v>640</v>
      </c>
      <c r="G913" s="23" t="s">
        <v>949</v>
      </c>
      <c r="H913" s="23"/>
      <c r="I913" s="23"/>
    </row>
    <row r="914" customFormat="false" ht="15" hidden="false" customHeight="false" outlineLevel="0" collapsed="false">
      <c r="A914" s="9"/>
      <c r="B914" s="22" t="s">
        <v>22</v>
      </c>
      <c r="C914" s="22" t="s">
        <v>22</v>
      </c>
      <c r="D914" s="22" t="s">
        <v>22</v>
      </c>
      <c r="E914" s="22" t="s">
        <v>22</v>
      </c>
      <c r="F914" s="22" t="s">
        <v>640</v>
      </c>
      <c r="G914" s="23" t="s">
        <v>950</v>
      </c>
      <c r="H914" s="23"/>
      <c r="I914" s="23"/>
    </row>
    <row r="915" customFormat="false" ht="15" hidden="false" customHeight="false" outlineLevel="0" collapsed="false">
      <c r="A915" s="9"/>
      <c r="B915" s="22" t="s">
        <v>22</v>
      </c>
      <c r="C915" s="22" t="s">
        <v>22</v>
      </c>
      <c r="D915" s="22" t="s">
        <v>22</v>
      </c>
      <c r="E915" s="22" t="s">
        <v>22</v>
      </c>
      <c r="F915" s="22" t="s">
        <v>640</v>
      </c>
      <c r="G915" s="23" t="s">
        <v>951</v>
      </c>
      <c r="H915" s="23"/>
      <c r="I915" s="23"/>
    </row>
    <row r="916" customFormat="false" ht="15" hidden="false" customHeight="false" outlineLevel="0" collapsed="false">
      <c r="A916" s="9"/>
      <c r="B916" s="22" t="s">
        <v>22</v>
      </c>
      <c r="C916" s="25"/>
      <c r="D916" s="22"/>
      <c r="E916" s="22" t="s">
        <v>22</v>
      </c>
      <c r="F916" s="22" t="s">
        <v>640</v>
      </c>
      <c r="G916" s="23" t="s">
        <v>952</v>
      </c>
      <c r="H916" s="23"/>
      <c r="I916" s="23"/>
    </row>
    <row r="917" customFormat="false" ht="15" hidden="false" customHeight="false" outlineLevel="0" collapsed="false">
      <c r="A917" s="9"/>
      <c r="B917" s="22" t="s">
        <v>22</v>
      </c>
      <c r="C917" s="22" t="s">
        <v>22</v>
      </c>
      <c r="D917" s="22" t="s">
        <v>22</v>
      </c>
      <c r="E917" s="22" t="s">
        <v>22</v>
      </c>
      <c r="F917" s="22" t="s">
        <v>640</v>
      </c>
      <c r="G917" s="23" t="s">
        <v>953</v>
      </c>
      <c r="H917" s="23"/>
      <c r="I917" s="23"/>
    </row>
    <row r="918" customFormat="false" ht="15" hidden="false" customHeight="false" outlineLevel="0" collapsed="false">
      <c r="A918" s="9"/>
      <c r="B918" s="22" t="s">
        <v>22</v>
      </c>
      <c r="C918" s="22" t="s">
        <v>22</v>
      </c>
      <c r="D918" s="22" t="s">
        <v>22</v>
      </c>
      <c r="E918" s="22" t="s">
        <v>22</v>
      </c>
      <c r="F918" s="22" t="s">
        <v>640</v>
      </c>
      <c r="G918" s="23" t="s">
        <v>954</v>
      </c>
      <c r="H918" s="23"/>
      <c r="I918" s="23"/>
    </row>
    <row r="919" customFormat="false" ht="15" hidden="false" customHeight="false" outlineLevel="0" collapsed="false">
      <c r="A919" s="9"/>
      <c r="B919" s="22" t="s">
        <v>22</v>
      </c>
      <c r="C919" s="22" t="s">
        <v>22</v>
      </c>
      <c r="D919" s="22" t="s">
        <v>22</v>
      </c>
      <c r="E919" s="22" t="s">
        <v>22</v>
      </c>
      <c r="F919" s="22" t="s">
        <v>640</v>
      </c>
      <c r="G919" s="23" t="s">
        <v>955</v>
      </c>
      <c r="H919" s="23"/>
      <c r="I919" s="23"/>
    </row>
    <row r="920" customFormat="false" ht="15" hidden="false" customHeight="false" outlineLevel="0" collapsed="false">
      <c r="A920" s="9"/>
      <c r="B920" s="22" t="s">
        <v>22</v>
      </c>
      <c r="C920" s="22" t="s">
        <v>22</v>
      </c>
      <c r="D920" s="22" t="s">
        <v>22</v>
      </c>
      <c r="E920" s="22" t="s">
        <v>22</v>
      </c>
      <c r="F920" s="22" t="s">
        <v>640</v>
      </c>
      <c r="G920" s="23" t="s">
        <v>956</v>
      </c>
      <c r="H920" s="23"/>
      <c r="I920" s="23"/>
    </row>
    <row r="921" customFormat="false" ht="15.25" hidden="false" customHeight="false" outlineLevel="0" collapsed="false">
      <c r="A921" s="9"/>
      <c r="B921" s="25" t="s">
        <v>611</v>
      </c>
      <c r="C921" s="25"/>
      <c r="D921" s="22" t="s">
        <v>22</v>
      </c>
      <c r="E921" s="25"/>
      <c r="F921" s="22" t="s">
        <v>640</v>
      </c>
      <c r="G921" s="23" t="s">
        <v>957</v>
      </c>
      <c r="H921" s="23"/>
      <c r="I921" s="23" t="s">
        <v>613</v>
      </c>
    </row>
    <row r="922" customFormat="false" ht="15" hidden="false" customHeight="false" outlineLevel="0" collapsed="false">
      <c r="A922" s="9"/>
      <c r="B922" s="22" t="s">
        <v>22</v>
      </c>
      <c r="C922" s="22" t="s">
        <v>22</v>
      </c>
      <c r="D922" s="22" t="s">
        <v>22</v>
      </c>
      <c r="E922" s="22" t="s">
        <v>22</v>
      </c>
      <c r="F922" s="22" t="s">
        <v>640</v>
      </c>
      <c r="G922" s="23" t="s">
        <v>958</v>
      </c>
      <c r="H922" s="23"/>
      <c r="I922" s="23"/>
    </row>
    <row r="923" customFormat="false" ht="15" hidden="false" customHeight="false" outlineLevel="0" collapsed="false">
      <c r="A923" s="9"/>
      <c r="B923" s="22" t="s">
        <v>22</v>
      </c>
      <c r="C923" s="22" t="s">
        <v>22</v>
      </c>
      <c r="D923" s="22" t="s">
        <v>22</v>
      </c>
      <c r="E923" s="22" t="s">
        <v>22</v>
      </c>
      <c r="F923" s="22" t="s">
        <v>640</v>
      </c>
      <c r="G923" s="23" t="s">
        <v>959</v>
      </c>
      <c r="H923" s="23"/>
      <c r="I923" s="23"/>
    </row>
    <row r="924" customFormat="false" ht="15" hidden="false" customHeight="false" outlineLevel="0" collapsed="false">
      <c r="A924" s="9"/>
      <c r="B924" s="22" t="s">
        <v>22</v>
      </c>
      <c r="C924" s="22" t="s">
        <v>22</v>
      </c>
      <c r="D924" s="22" t="s">
        <v>22</v>
      </c>
      <c r="E924" s="22" t="s">
        <v>22</v>
      </c>
      <c r="F924" s="22" t="s">
        <v>640</v>
      </c>
      <c r="G924" s="23" t="s">
        <v>960</v>
      </c>
      <c r="H924" s="23"/>
      <c r="I924" s="23"/>
    </row>
    <row r="925" customFormat="false" ht="15" hidden="false" customHeight="false" outlineLevel="0" collapsed="false">
      <c r="A925" s="9"/>
      <c r="B925" s="22" t="s">
        <v>22</v>
      </c>
      <c r="C925" s="22" t="s">
        <v>22</v>
      </c>
      <c r="D925" s="22" t="s">
        <v>22</v>
      </c>
      <c r="E925" s="22" t="s">
        <v>22</v>
      </c>
      <c r="F925" s="22" t="s">
        <v>640</v>
      </c>
      <c r="G925" s="23" t="s">
        <v>961</v>
      </c>
      <c r="H925" s="23"/>
      <c r="I925" s="23"/>
    </row>
    <row r="926" customFormat="false" ht="15" hidden="false" customHeight="false" outlineLevel="0" collapsed="false">
      <c r="A926" s="9"/>
      <c r="B926" s="22" t="s">
        <v>22</v>
      </c>
      <c r="C926" s="22" t="s">
        <v>22</v>
      </c>
      <c r="D926" s="22" t="s">
        <v>22</v>
      </c>
      <c r="E926" s="22" t="s">
        <v>22</v>
      </c>
      <c r="F926" s="22" t="s">
        <v>640</v>
      </c>
      <c r="G926" s="23" t="s">
        <v>962</v>
      </c>
      <c r="H926" s="23"/>
      <c r="I926" s="23"/>
    </row>
    <row r="927" customFormat="false" ht="15" hidden="false" customHeight="false" outlineLevel="0" collapsed="false">
      <c r="A927" s="9"/>
      <c r="B927" s="22" t="s">
        <v>22</v>
      </c>
      <c r="C927" s="22" t="s">
        <v>22</v>
      </c>
      <c r="D927" s="22" t="s">
        <v>22</v>
      </c>
      <c r="E927" s="22" t="s">
        <v>22</v>
      </c>
      <c r="F927" s="22" t="s">
        <v>640</v>
      </c>
      <c r="G927" s="23" t="s">
        <v>963</v>
      </c>
      <c r="H927" s="23"/>
      <c r="I927" s="23"/>
    </row>
    <row r="928" customFormat="false" ht="15" hidden="false" customHeight="false" outlineLevel="0" collapsed="false">
      <c r="A928" s="9"/>
      <c r="B928" s="22" t="s">
        <v>22</v>
      </c>
      <c r="C928" s="22" t="s">
        <v>22</v>
      </c>
      <c r="D928" s="22" t="s">
        <v>22</v>
      </c>
      <c r="E928" s="22" t="s">
        <v>22</v>
      </c>
      <c r="F928" s="22" t="s">
        <v>640</v>
      </c>
      <c r="G928" s="23" t="s">
        <v>964</v>
      </c>
      <c r="H928" s="23"/>
      <c r="I928" s="23"/>
    </row>
    <row r="929" customFormat="false" ht="15" hidden="false" customHeight="false" outlineLevel="0" collapsed="false">
      <c r="A929" s="9"/>
      <c r="B929" s="22" t="s">
        <v>22</v>
      </c>
      <c r="C929" s="25"/>
      <c r="D929" s="22"/>
      <c r="E929" s="22" t="s">
        <v>22</v>
      </c>
      <c r="F929" s="22" t="s">
        <v>640</v>
      </c>
      <c r="G929" s="23" t="s">
        <v>965</v>
      </c>
      <c r="H929" s="23"/>
      <c r="I929" s="23"/>
    </row>
    <row r="930" customFormat="false" ht="15" hidden="false" customHeight="false" outlineLevel="0" collapsed="false">
      <c r="B930" s="22" t="s">
        <v>22</v>
      </c>
      <c r="C930" s="25"/>
      <c r="D930" s="22"/>
      <c r="E930" s="22" t="s">
        <v>22</v>
      </c>
      <c r="F930" s="22" t="s">
        <v>640</v>
      </c>
      <c r="G930" s="23" t="s">
        <v>966</v>
      </c>
      <c r="H930" s="23"/>
      <c r="I930" s="23"/>
    </row>
    <row r="931" customFormat="false" ht="15" hidden="false" customHeight="false" outlineLevel="0" collapsed="false">
      <c r="B931" s="22" t="s">
        <v>22</v>
      </c>
      <c r="C931" s="25"/>
      <c r="D931" s="22"/>
      <c r="E931" s="22" t="s">
        <v>22</v>
      </c>
      <c r="F931" s="22" t="s">
        <v>640</v>
      </c>
      <c r="G931" s="23" t="s">
        <v>967</v>
      </c>
      <c r="H931" s="23"/>
      <c r="I931" s="23"/>
    </row>
    <row r="932" customFormat="false" ht="15" hidden="false" customHeight="false" outlineLevel="0" collapsed="false">
      <c r="B932" s="22" t="s">
        <v>22</v>
      </c>
      <c r="C932" s="22" t="s">
        <v>22</v>
      </c>
      <c r="D932" s="22" t="s">
        <v>22</v>
      </c>
      <c r="E932" s="22" t="s">
        <v>22</v>
      </c>
      <c r="F932" s="22" t="s">
        <v>640</v>
      </c>
      <c r="G932" s="23" t="s">
        <v>968</v>
      </c>
      <c r="H932" s="23"/>
      <c r="I932" s="23"/>
    </row>
    <row r="933" customFormat="false" ht="15" hidden="false" customHeight="false" outlineLevel="0" collapsed="false">
      <c r="B933" s="22" t="s">
        <v>22</v>
      </c>
      <c r="C933" s="22" t="s">
        <v>22</v>
      </c>
      <c r="D933" s="22" t="s">
        <v>22</v>
      </c>
      <c r="E933" s="22" t="s">
        <v>22</v>
      </c>
      <c r="F933" s="22" t="s">
        <v>640</v>
      </c>
      <c r="G933" s="23" t="s">
        <v>969</v>
      </c>
      <c r="H933" s="23"/>
      <c r="I933" s="23"/>
    </row>
    <row r="934" customFormat="false" ht="15" hidden="false" customHeight="false" outlineLevel="0" collapsed="false">
      <c r="B934" s="22" t="s">
        <v>22</v>
      </c>
      <c r="C934" s="22" t="s">
        <v>22</v>
      </c>
      <c r="D934" s="22" t="s">
        <v>22</v>
      </c>
      <c r="E934" s="22" t="s">
        <v>22</v>
      </c>
      <c r="F934" s="22" t="s">
        <v>970</v>
      </c>
      <c r="G934" s="23" t="s">
        <v>971</v>
      </c>
      <c r="H934" s="23"/>
      <c r="I934" s="23"/>
    </row>
    <row r="935" customFormat="false" ht="15" hidden="false" customHeight="false" outlineLevel="0" collapsed="false">
      <c r="B935" s="22" t="s">
        <v>22</v>
      </c>
      <c r="C935" s="25"/>
      <c r="D935" s="22" t="s">
        <v>22</v>
      </c>
      <c r="E935" s="22" t="s">
        <v>22</v>
      </c>
      <c r="F935" s="22" t="s">
        <v>970</v>
      </c>
      <c r="G935" s="23" t="s">
        <v>972</v>
      </c>
      <c r="H935" s="23"/>
      <c r="I935" s="23" t="s">
        <v>973</v>
      </c>
    </row>
    <row r="936" customFormat="false" ht="15" hidden="false" customHeight="false" outlineLevel="0" collapsed="false">
      <c r="B936" s="27" t="s">
        <v>640</v>
      </c>
      <c r="C936" s="27"/>
      <c r="D936" s="27" t="s">
        <v>640</v>
      </c>
      <c r="E936" s="27"/>
      <c r="F936" s="27" t="s">
        <v>640</v>
      </c>
      <c r="G936" s="28" t="s">
        <v>974</v>
      </c>
      <c r="H936" s="28"/>
      <c r="I936" s="28" t="s">
        <v>975</v>
      </c>
    </row>
    <row r="937" customFormat="false" ht="15" hidden="false" customHeight="false" outlineLevel="0" collapsed="false">
      <c r="B937" s="22" t="s">
        <v>22</v>
      </c>
      <c r="C937" s="25"/>
      <c r="D937" s="22" t="s">
        <v>22</v>
      </c>
      <c r="E937" s="22" t="s">
        <v>22</v>
      </c>
      <c r="F937" s="22" t="s">
        <v>970</v>
      </c>
      <c r="G937" s="23" t="s">
        <v>976</v>
      </c>
      <c r="H937" s="23"/>
      <c r="I937" s="23" t="s">
        <v>973</v>
      </c>
    </row>
    <row r="938" customFormat="false" ht="15" hidden="false" customHeight="false" outlineLevel="0" collapsed="false">
      <c r="B938" s="27" t="s">
        <v>640</v>
      </c>
      <c r="C938" s="27"/>
      <c r="D938" s="27" t="s">
        <v>640</v>
      </c>
      <c r="E938" s="27"/>
      <c r="F938" s="27" t="s">
        <v>640</v>
      </c>
      <c r="G938" s="28" t="s">
        <v>977</v>
      </c>
      <c r="H938" s="28"/>
      <c r="I938" s="28" t="s">
        <v>975</v>
      </c>
    </row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1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2841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2021-02-24T15:36:28Z</dcterms:modified>
  <cp:revision>203</cp:revision>
  <dc:subject/>
  <dc:title/>
</cp:coreProperties>
</file>