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<sst xmlns="http://schemas.openxmlformats.org/spreadsheetml/2006/main" count="7161" uniqueCount="1523">
  <si>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</si>
  <si>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</si>
  <si>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</si>
  <si>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</si>
  <si>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</si>
  <si>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</si>
  <si>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</si>
  <si>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</si>
  <si>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</si>
  <si>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</si>
  <si>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</si>
  <si>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</si>
  <si>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</si>
  <si>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</si>
  <si>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</si>
  <si>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</si>
  <si>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</si>
  <si>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</si>
  <si>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</si>
  <si>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</si>
  <si>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</si>
  <si>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</si>
  <si>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</si>
  <si>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</si>
  <si>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</si>
  <si>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</si>
  <si>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</si>
  <si>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</si>
  <si>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</si>
  <si>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</si>
  <si>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</si>
  <si>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I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</si>
  <si>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</si>
  <si>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</si>
  <si>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</si>
  <si>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</si>
  <si>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</si>
  <si>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</si>
  <si>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</si>
  <si>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</si>
  <si>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</si>
  <si>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</si>
  <si>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</si>
  <si>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</si>
  <si>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</si>
  <si>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</si>
  <si>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</si>
  <si>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</si>
  <si>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</si>
  <si>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</si>
  <si>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</si>
  <si>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</si>
  <si>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</si>
  <si>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</si>
  <si>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</si>
  <si>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</si>
  <si>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</si>
  <si>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</si>
  <si>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</si>
  <si>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</si>
  <si>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</si>
  <si>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</si>
  <si>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</si>
  <si>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</si>
  <si>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</si>
  <si>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</si>
  <si>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</si>
  <si>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</si>
  <si>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</si>
  <si>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</si>
  <si>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</si>
  <si>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</si>
  <si>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</si>
  <si>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</si>
  <si>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</si>
  <si>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</si>
  <si>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</si>
  <si>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</si>
  <si>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</si>
  <si>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</si>
  <si>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</si>
  <si>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</si>
  <si>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</si>
  <si>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</si>
  <si>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</si>
  <si>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</si>
  <si>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</si>
  <si>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</si>
  <si>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</si>
  <si>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</si>
  <si>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</si>
  <si>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</si>
  <si>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</si>
  <si>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</si>
  <si>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</si>
  <si>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</si>
  <si>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</si>
  <si>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</si>
  <si>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</si>
  <si>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</si>
  <si>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</si>
  <si>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</si>
  <si>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</si>
  <si>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</si>
  <si>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</si>
  <si>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</si>
  <si>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</si>
  <si>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</si>
  <si>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</si>
  <si>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</si>
  <si>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</si>
  <si>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</si>
  <si>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</si>
  <si>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</si>
  <si>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</si>
  <si>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</si>
  <si>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</si>
  <si>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DIGITAL SEQUENTIAL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</si>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</sst>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9" activeCellId="0" sqref="A8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1032</v>
      </c>
      <c r="C9" s="13" t="n">
        <f aca="false">COUNTIF(C18:C1840,"X")</f>
        <v>889</v>
      </c>
      <c r="D9" s="13" t="n">
        <f aca="false">COUNTIF(D18:D1840,"X")</f>
        <v>318</v>
      </c>
      <c r="E9" s="13" t="n">
        <f aca="false">COUNTIF(E18:E1840,"X")</f>
        <v>980</v>
      </c>
      <c r="F9" s="13" t="n">
        <f aca="false">COUNTIF(F18:F1840,"S")+COUNTIF(F18:F1840,"I")+COUNTIF(F18:F1840,"X")+COUNTIF(F18:F1840,"SI")+COUNTIF(F18:F1840,"IS")+COUNTIF(F18:F1840,"N/A")</f>
        <v>568</v>
      </c>
      <c r="G9" s="13" t="n">
        <f aca="false">COUNTIF(G18:G1840,"S")+COUNTIF(G18:G1840,"I")+COUNTIF(G18:G1840,"X")+COUNTIF(G18:G1840,"SI")+COUNTIF(G18:G1840,"IS")+COUNTIF(G18:G1840,"N/A")</f>
        <v>51</v>
      </c>
      <c r="H9" s="13" t="n">
        <f aca="false">COUNTIF(H18:H1840,"S")+COUNTIF(H18:H1840,"I")+COUNTIF(H18:H1840,"X")+COUNTIF(H18:H1840,"SI")+COUNTIF(H18:H1840,"IS")+COUNTIF(H18:H1840,"N/A")</f>
        <v>12</v>
      </c>
      <c r="I9" s="14" t="n">
        <f aca="false">C9/B9</f>
        <v>0.861434108527132</v>
      </c>
    </row>
    <row r="10" customFormat="false" ht="15" hidden="false" customHeight="false" outlineLevel="0" collapsed="false">
      <c r="A10" s="1" t="s">
        <v>14</v>
      </c>
      <c r="B10" s="13" t="n">
        <f aca="false">COUNTIF(B18:B1840,"X")</f>
        <v>924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COUNTIF(B18:B1840,"Z")</f>
        <v>108</v>
      </c>
      <c r="I11" s="15" t="n">
        <f aca="false">F9/B9</f>
        <v>0.550387596899225</v>
      </c>
    </row>
    <row r="12" customFormat="false" ht="15" hidden="false" customHeight="false" outlineLevel="0" collapsed="false">
      <c r="A12" s="1" t="s">
        <v>17</v>
      </c>
      <c r="B12" s="13" t="n">
        <f aca="false">COUNTIF(B18:B1840,"/")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COUNTIF(B18:B1840,"\")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/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2" t="s">
        <v>30</v>
      </c>
      <c r="D21" s="22"/>
      <c r="E21" s="22" t="s">
        <v>30</v>
      </c>
      <c r="F21" s="22" t="s">
        <v>31</v>
      </c>
      <c r="G21" s="22"/>
      <c r="H21" s="22"/>
      <c r="I21" s="23" t="s">
        <v>34</v>
      </c>
      <c r="J21" s="23"/>
      <c r="K21" s="23" t="s">
        <v>33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2" t="s">
        <v>30</v>
      </c>
      <c r="D22" s="22"/>
      <c r="E22" s="22" t="s">
        <v>30</v>
      </c>
      <c r="F22" s="22" t="s">
        <v>31</v>
      </c>
      <c r="G22" s="22"/>
      <c r="H22" s="22"/>
      <c r="I22" s="23" t="s">
        <v>35</v>
      </c>
      <c r="J22" s="23"/>
      <c r="K22" s="23" t="s">
        <v>33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2" t="s">
        <v>30</v>
      </c>
      <c r="D23" s="22"/>
      <c r="E23" s="22" t="s">
        <v>30</v>
      </c>
      <c r="F23" s="22" t="s">
        <v>36</v>
      </c>
      <c r="G23" s="22"/>
      <c r="H23" s="22"/>
      <c r="I23" s="23" t="s">
        <v>37</v>
      </c>
      <c r="J23" s="23"/>
      <c r="K23" s="23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2" t="s">
        <v>30</v>
      </c>
      <c r="D24" s="22" t="s">
        <v>30</v>
      </c>
      <c r="E24" s="22" t="s">
        <v>30</v>
      </c>
      <c r="F24" s="22" t="s">
        <v>31</v>
      </c>
      <c r="G24" s="22"/>
      <c r="H24" s="22"/>
      <c r="I24" s="23" t="s">
        <v>38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2" t="s">
        <v>30</v>
      </c>
      <c r="D25" s="22"/>
      <c r="E25" s="22" t="s">
        <v>30</v>
      </c>
      <c r="F25" s="22" t="s">
        <v>36</v>
      </c>
      <c r="G25" s="22"/>
      <c r="H25" s="22"/>
      <c r="I25" s="23" t="s">
        <v>39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40</v>
      </c>
      <c r="B28" s="22" t="s">
        <v>30</v>
      </c>
      <c r="C28" s="22" t="s">
        <v>30</v>
      </c>
      <c r="D28" s="22" t="s">
        <v>30</v>
      </c>
      <c r="E28" s="22" t="s">
        <v>30</v>
      </c>
      <c r="F28" s="22" t="s">
        <v>31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 t="s">
        <v>30</v>
      </c>
      <c r="E29" s="22" t="s">
        <v>30</v>
      </c>
      <c r="F29" s="22" t="s">
        <v>31</v>
      </c>
      <c r="G29" s="22"/>
      <c r="H29" s="22"/>
      <c r="I29" s="23" t="s">
        <v>35</v>
      </c>
      <c r="J29" s="23"/>
      <c r="K29" s="23" t="s">
        <v>33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36</v>
      </c>
      <c r="G30" s="22"/>
      <c r="H30" s="22"/>
      <c r="I30" s="23" t="s">
        <v>39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42</v>
      </c>
      <c r="B33" s="22" t="s">
        <v>30</v>
      </c>
      <c r="C33" s="22" t="s">
        <v>30</v>
      </c>
      <c r="D33" s="22"/>
      <c r="E33" s="22" t="s">
        <v>30</v>
      </c>
      <c r="F33" s="22" t="s">
        <v>31</v>
      </c>
      <c r="G33" s="22"/>
      <c r="H33" s="22"/>
      <c r="I33" s="23" t="s">
        <v>43</v>
      </c>
      <c r="J33" s="23"/>
      <c r="K33" s="23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36</v>
      </c>
      <c r="G34" s="22"/>
      <c r="H34" s="22"/>
      <c r="I34" s="23" t="s">
        <v>44</v>
      </c>
      <c r="J34" s="23"/>
      <c r="K34" s="23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4" t="s">
        <v>30</v>
      </c>
      <c r="G35" s="22"/>
      <c r="H35" s="22"/>
      <c r="I35" s="23" t="s">
        <v>45</v>
      </c>
      <c r="J35" s="23"/>
      <c r="K35" s="23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31</v>
      </c>
      <c r="G36" s="22"/>
      <c r="H36" s="25" t="s">
        <v>30</v>
      </c>
      <c r="I36" s="23" t="s">
        <v>46</v>
      </c>
      <c r="J36" s="23"/>
      <c r="K36" s="23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31</v>
      </c>
      <c r="G37" s="22"/>
      <c r="H37" s="22"/>
      <c r="I37" s="23" t="s">
        <v>49</v>
      </c>
      <c r="J37" s="23"/>
      <c r="K37" s="23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4" t="s">
        <v>30</v>
      </c>
      <c r="G38" s="22"/>
      <c r="H38" s="22"/>
      <c r="I38" s="23" t="s">
        <v>51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4" t="s">
        <v>30</v>
      </c>
      <c r="G39" s="22"/>
      <c r="H39" s="22"/>
      <c r="I39" s="23" t="s">
        <v>52</v>
      </c>
      <c r="J39" s="23"/>
      <c r="K39" s="23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4" t="s">
        <v>30</v>
      </c>
      <c r="G40" s="22"/>
      <c r="H40" s="22"/>
      <c r="I40" s="23" t="s">
        <v>53</v>
      </c>
      <c r="J40" s="23"/>
      <c r="K40" s="23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4" t="s">
        <v>30</v>
      </c>
      <c r="G41" s="22"/>
      <c r="H41" s="22"/>
      <c r="I41" s="23" t="s">
        <v>54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4" t="s">
        <v>30</v>
      </c>
      <c r="G42" s="22"/>
      <c r="H42" s="22"/>
      <c r="I42" s="23" t="s">
        <v>55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4" t="s">
        <v>30</v>
      </c>
      <c r="G43" s="22"/>
      <c r="H43" s="22"/>
      <c r="I43" s="23" t="s">
        <v>56</v>
      </c>
      <c r="J43" s="23"/>
      <c r="K43" s="23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4" t="s">
        <v>31</v>
      </c>
      <c r="G44" s="22"/>
      <c r="H44" s="22"/>
      <c r="I44" s="23" t="s">
        <v>57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36</v>
      </c>
      <c r="G45" s="22"/>
      <c r="H45" s="22"/>
      <c r="I45" s="23" t="s">
        <v>58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36</v>
      </c>
      <c r="G46" s="22"/>
      <c r="H46" s="22"/>
      <c r="I46" s="23" t="s">
        <v>59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60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4" t="s">
        <v>30</v>
      </c>
      <c r="G48" s="22"/>
      <c r="H48" s="22"/>
      <c r="I48" s="23" t="s">
        <v>61</v>
      </c>
      <c r="J48" s="23"/>
      <c r="K48" s="23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31</v>
      </c>
      <c r="G52" s="22"/>
      <c r="H52" s="25" t="s">
        <v>30</v>
      </c>
      <c r="I52" s="23" t="s">
        <v>64</v>
      </c>
      <c r="J52" s="23"/>
      <c r="K52" s="23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36</v>
      </c>
      <c r="G53" s="22"/>
      <c r="H53" s="22"/>
      <c r="I53" s="23" t="s">
        <v>65</v>
      </c>
      <c r="J53" s="23"/>
      <c r="K53" s="23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36</v>
      </c>
      <c r="G54" s="22"/>
      <c r="H54" s="22"/>
      <c r="I54" s="23" t="s">
        <v>66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36</v>
      </c>
      <c r="G55" s="22"/>
      <c r="H55" s="22"/>
      <c r="I55" s="23" t="s">
        <v>67</v>
      </c>
      <c r="J55" s="23"/>
      <c r="K55" s="23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4" t="s">
        <v>31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36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4" t="s">
        <v>31</v>
      </c>
      <c r="G60" s="22"/>
      <c r="H60" s="25" t="s">
        <v>30</v>
      </c>
      <c r="I60" s="23" t="s">
        <v>71</v>
      </c>
      <c r="J60" s="23"/>
      <c r="K60" s="23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36</v>
      </c>
      <c r="G61" s="22"/>
      <c r="H61" s="22"/>
      <c r="I61" s="23" t="s">
        <v>72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73</v>
      </c>
      <c r="J62" s="23"/>
      <c r="K62" s="23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4" t="s">
        <v>31</v>
      </c>
      <c r="G63" s="22"/>
      <c r="H63" s="22"/>
      <c r="I63" s="23" t="s">
        <v>74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4" t="s">
        <v>31</v>
      </c>
      <c r="G64" s="22"/>
      <c r="H64" s="22"/>
      <c r="I64" s="23" t="s">
        <v>75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36</v>
      </c>
      <c r="G65" s="22"/>
      <c r="H65" s="22"/>
      <c r="I65" s="23" t="s">
        <v>76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6"/>
      <c r="G68" s="22"/>
      <c r="H68" s="22"/>
      <c r="I68" s="23" t="s">
        <v>78</v>
      </c>
      <c r="J68" s="23"/>
      <c r="K68" s="23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6"/>
      <c r="G69" s="22"/>
      <c r="H69" s="25" t="s">
        <v>30</v>
      </c>
      <c r="I69" s="23" t="s">
        <v>80</v>
      </c>
      <c r="J69" s="23"/>
      <c r="K69" s="23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6"/>
      <c r="G70" s="22"/>
      <c r="H70" s="22"/>
      <c r="I70" s="23" t="s">
        <v>81</v>
      </c>
      <c r="J70" s="23"/>
      <c r="K70" s="23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6"/>
      <c r="G71" s="22"/>
      <c r="H71" s="22"/>
      <c r="I71" s="23" t="s">
        <v>82</v>
      </c>
      <c r="J71" s="23"/>
      <c r="K71" s="23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6"/>
      <c r="G72" s="22"/>
      <c r="H72" s="25" t="s">
        <v>30</v>
      </c>
      <c r="I72" s="23" t="s">
        <v>84</v>
      </c>
      <c r="J72" s="23"/>
      <c r="K72" s="23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6"/>
      <c r="G73" s="22"/>
      <c r="H73" s="25" t="s">
        <v>30</v>
      </c>
      <c r="I73" s="23" t="s">
        <v>85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6"/>
      <c r="G74" s="22"/>
      <c r="H74" s="25" t="s">
        <v>30</v>
      </c>
      <c r="I74" s="23" t="s">
        <v>86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6"/>
      <c r="G75" s="22"/>
      <c r="H75" s="25" t="s">
        <v>30</v>
      </c>
      <c r="I75" s="23" t="s">
        <v>87</v>
      </c>
      <c r="J75" s="23"/>
      <c r="K75" s="23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6"/>
      <c r="G76" s="22"/>
      <c r="H76" s="22"/>
      <c r="I76" s="23" t="s">
        <v>88</v>
      </c>
      <c r="J76" s="23"/>
      <c r="K76" s="23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6"/>
      <c r="G77" s="22"/>
      <c r="H77" s="25" t="s">
        <v>30</v>
      </c>
      <c r="I77" s="23" t="s">
        <v>89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90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6"/>
      <c r="G79" s="22"/>
      <c r="H79" s="22"/>
      <c r="I79" s="23" t="s">
        <v>91</v>
      </c>
      <c r="J79" s="23"/>
      <c r="K79" s="23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6"/>
      <c r="D82" s="22" t="s">
        <v>30</v>
      </c>
      <c r="E82" s="22" t="s">
        <v>30</v>
      </c>
      <c r="F82" s="26"/>
      <c r="G82" s="22"/>
      <c r="H82" s="22"/>
      <c r="I82" s="23" t="s">
        <v>93</v>
      </c>
      <c r="J82" s="23"/>
      <c r="K82" s="23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6"/>
      <c r="D83" s="22" t="s">
        <v>30</v>
      </c>
      <c r="E83" s="22" t="s">
        <v>48</v>
      </c>
      <c r="F83" s="26"/>
      <c r="G83" s="22"/>
      <c r="H83" s="22"/>
      <c r="I83" s="23" t="s">
        <v>95</v>
      </c>
      <c r="J83" s="23"/>
      <c r="K83" s="23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6"/>
      <c r="D84" s="22" t="s">
        <v>30</v>
      </c>
      <c r="E84" s="22" t="s">
        <v>30</v>
      </c>
      <c r="F84" s="26"/>
      <c r="G84" s="22"/>
      <c r="H84" s="22"/>
      <c r="I84" s="23" t="s">
        <v>96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6"/>
      <c r="D85" s="22" t="s">
        <v>30</v>
      </c>
      <c r="E85" s="22" t="s">
        <v>30</v>
      </c>
      <c r="F85" s="26"/>
      <c r="G85" s="22"/>
      <c r="H85" s="22"/>
      <c r="I85" s="23" t="s">
        <v>97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6"/>
      <c r="D86" s="22" t="s">
        <v>30</v>
      </c>
      <c r="E86" s="22" t="s">
        <v>30</v>
      </c>
      <c r="F86" s="26"/>
      <c r="G86" s="22"/>
      <c r="H86" s="22"/>
      <c r="I86" s="23" t="s">
        <v>98</v>
      </c>
      <c r="J86" s="23"/>
      <c r="K86" s="23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6"/>
      <c r="D89" s="22" t="s">
        <v>30</v>
      </c>
      <c r="E89" s="22" t="s">
        <v>30</v>
      </c>
      <c r="F89" s="26"/>
      <c r="G89" s="22"/>
      <c r="H89" s="22"/>
      <c r="I89" s="23" t="s">
        <v>100</v>
      </c>
      <c r="J89" s="23"/>
      <c r="K89" s="23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6"/>
      <c r="D90" s="22" t="s">
        <v>30</v>
      </c>
      <c r="E90" s="22" t="s">
        <v>48</v>
      </c>
      <c r="F90" s="26"/>
      <c r="G90" s="22"/>
      <c r="H90" s="22"/>
      <c r="I90" s="23" t="s">
        <v>101</v>
      </c>
      <c r="J90" s="23"/>
      <c r="K90" s="23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6"/>
      <c r="D91" s="22" t="s">
        <v>30</v>
      </c>
      <c r="E91" s="22" t="s">
        <v>30</v>
      </c>
      <c r="F91" s="26"/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6"/>
      <c r="D92" s="22" t="s">
        <v>30</v>
      </c>
      <c r="E92" s="22" t="s">
        <v>30</v>
      </c>
      <c r="F92" s="26"/>
      <c r="G92" s="22"/>
      <c r="H92" s="22"/>
      <c r="I92" s="23" t="s">
        <v>103</v>
      </c>
      <c r="J92" s="23"/>
      <c r="K92" s="23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6"/>
      <c r="D93" s="22" t="s">
        <v>30</v>
      </c>
      <c r="E93" s="22" t="s">
        <v>30</v>
      </c>
      <c r="F93" s="26"/>
      <c r="G93" s="22"/>
      <c r="H93" s="22"/>
      <c r="I93" s="23" t="s">
        <v>104</v>
      </c>
      <c r="J93" s="23"/>
      <c r="K93" s="23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6"/>
      <c r="D96" s="22" t="s">
        <v>30</v>
      </c>
      <c r="E96" s="22" t="s">
        <v>30</v>
      </c>
      <c r="F96" s="26"/>
      <c r="G96" s="22"/>
      <c r="H96" s="22"/>
      <c r="I96" s="23" t="s">
        <v>106</v>
      </c>
      <c r="J96" s="23"/>
      <c r="K96" s="23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6"/>
      <c r="D97" s="22" t="s">
        <v>30</v>
      </c>
      <c r="E97" s="22" t="s">
        <v>48</v>
      </c>
      <c r="F97" s="26"/>
      <c r="G97" s="22"/>
      <c r="H97" s="22"/>
      <c r="I97" s="23" t="s">
        <v>107</v>
      </c>
      <c r="J97" s="23"/>
      <c r="K97" s="23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6"/>
      <c r="D98" s="22" t="s">
        <v>30</v>
      </c>
      <c r="E98" s="22" t="s">
        <v>30</v>
      </c>
      <c r="F98" s="26"/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6"/>
      <c r="D99" s="22" t="s">
        <v>30</v>
      </c>
      <c r="E99" s="22" t="s">
        <v>30</v>
      </c>
      <c r="F99" s="26"/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6"/>
      <c r="D100" s="22" t="s">
        <v>30</v>
      </c>
      <c r="E100" s="22" t="s">
        <v>30</v>
      </c>
      <c r="F100" s="26"/>
      <c r="G100" s="22"/>
      <c r="H100" s="22"/>
      <c r="I100" s="23" t="s">
        <v>110</v>
      </c>
      <c r="J100" s="23"/>
      <c r="K100" s="23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6"/>
      <c r="D103" s="22" t="s">
        <v>30</v>
      </c>
      <c r="E103" s="22" t="s">
        <v>30</v>
      </c>
      <c r="F103" s="26"/>
      <c r="G103" s="22"/>
      <c r="H103" s="22"/>
      <c r="I103" s="23" t="s">
        <v>112</v>
      </c>
      <c r="J103" s="23"/>
      <c r="K103" s="23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6"/>
      <c r="D104" s="22" t="s">
        <v>30</v>
      </c>
      <c r="E104" s="22" t="s">
        <v>48</v>
      </c>
      <c r="F104" s="26"/>
      <c r="G104" s="22"/>
      <c r="H104" s="22"/>
      <c r="I104" s="23" t="s">
        <v>113</v>
      </c>
      <c r="J104" s="23"/>
      <c r="K104" s="23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6"/>
      <c r="D105" s="22" t="s">
        <v>30</v>
      </c>
      <c r="E105" s="22" t="s">
        <v>30</v>
      </c>
      <c r="F105" s="26"/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6"/>
      <c r="D106" s="22" t="s">
        <v>30</v>
      </c>
      <c r="E106" s="22" t="s">
        <v>30</v>
      </c>
      <c r="F106" s="26"/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6"/>
      <c r="D107" s="22" t="s">
        <v>30</v>
      </c>
      <c r="E107" s="22" t="s">
        <v>30</v>
      </c>
      <c r="F107" s="26"/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3"/>
      <c r="J108" s="23"/>
      <c r="K108" s="23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6"/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6"/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6"/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6"/>
      <c r="G114" s="22"/>
      <c r="H114" s="22"/>
      <c r="I114" s="23" t="s">
        <v>121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3"/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6"/>
      <c r="G118" s="22"/>
      <c r="H118" s="22"/>
      <c r="I118" s="23" t="s">
        <v>123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6"/>
      <c r="G119" s="22"/>
      <c r="H119" s="22"/>
      <c r="I119" s="23" t="s">
        <v>124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125</v>
      </c>
      <c r="J120" s="23"/>
      <c r="K120" s="23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6"/>
      <c r="G121" s="22"/>
      <c r="H121" s="22"/>
      <c r="I121" s="23" t="s">
        <v>126</v>
      </c>
      <c r="J121" s="23"/>
      <c r="K121" s="23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6"/>
      <c r="G122" s="22"/>
      <c r="H122" s="22"/>
      <c r="I122" s="23" t="s">
        <v>127</v>
      </c>
      <c r="J122" s="23"/>
      <c r="K122" s="23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3"/>
      <c r="J123" s="23"/>
      <c r="K123" s="23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3" t="s">
        <v>130</v>
      </c>
      <c r="J131" s="23"/>
      <c r="K131" s="23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3" t="s">
        <v>131</v>
      </c>
      <c r="J132" s="23"/>
      <c r="K132" s="23"/>
      <c r="L132" s="22"/>
      <c r="M132" s="22"/>
      <c r="N132" s="22"/>
    </row>
    <row r="133" customFormat="false" ht="15" hidden="false" customHeight="false" outlineLevel="0" collapsed="false">
      <c r="A133" s="19"/>
      <c r="B133" s="26"/>
      <c r="C133" s="22"/>
      <c r="D133" s="22" t="s">
        <v>30</v>
      </c>
      <c r="E133" s="22"/>
      <c r="F133" s="22"/>
      <c r="G133" s="22"/>
      <c r="H133" s="22"/>
      <c r="I133" s="23" t="s">
        <v>132</v>
      </c>
      <c r="J133" s="23"/>
      <c r="K133" s="23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6"/>
      <c r="C134" s="22"/>
      <c r="D134" s="22" t="s">
        <v>30</v>
      </c>
      <c r="E134" s="22"/>
      <c r="F134" s="22"/>
      <c r="G134" s="22"/>
      <c r="H134" s="22"/>
      <c r="I134" s="23" t="s">
        <v>134</v>
      </c>
      <c r="J134" s="23"/>
      <c r="K134" s="23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3" t="s">
        <v>135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3" t="s">
        <v>136</v>
      </c>
      <c r="J136" s="23"/>
      <c r="K136" s="23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3" t="s">
        <v>137</v>
      </c>
      <c r="J137" s="23"/>
      <c r="K137" s="23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3" t="s">
        <v>139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3" t="s">
        <v>140</v>
      </c>
      <c r="J140" s="23"/>
      <c r="K140" s="23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36</v>
      </c>
      <c r="G143" s="22"/>
      <c r="H143" s="22"/>
      <c r="I143" s="23" t="s">
        <v>142</v>
      </c>
      <c r="J143" s="23"/>
      <c r="K143" s="23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36</v>
      </c>
      <c r="G144" s="22"/>
      <c r="H144" s="22"/>
      <c r="I144" s="23" t="s">
        <v>143</v>
      </c>
      <c r="J144" s="23"/>
      <c r="K144" s="23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36</v>
      </c>
      <c r="G145" s="22"/>
      <c r="H145" s="22"/>
      <c r="I145" s="23" t="s">
        <v>144</v>
      </c>
      <c r="J145" s="23"/>
      <c r="K145" s="23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36</v>
      </c>
      <c r="G146" s="22"/>
      <c r="H146" s="22"/>
      <c r="I146" s="23" t="s">
        <v>145</v>
      </c>
      <c r="J146" s="23"/>
      <c r="K146" s="23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36</v>
      </c>
      <c r="G147" s="22"/>
      <c r="H147" s="22"/>
      <c r="I147" s="23" t="s">
        <v>146</v>
      </c>
      <c r="J147" s="23"/>
      <c r="K147" s="23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36</v>
      </c>
      <c r="G148" s="22"/>
      <c r="H148" s="22"/>
      <c r="I148" s="23" t="s">
        <v>147</v>
      </c>
      <c r="J148" s="23"/>
      <c r="K148" s="23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36</v>
      </c>
      <c r="G149" s="22"/>
      <c r="H149" s="22"/>
      <c r="I149" s="23" t="s">
        <v>148</v>
      </c>
      <c r="J149" s="23"/>
      <c r="K149" s="23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36</v>
      </c>
      <c r="G150" s="22"/>
      <c r="H150" s="22"/>
      <c r="I150" s="23" t="s">
        <v>149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36</v>
      </c>
      <c r="G151" s="22"/>
      <c r="H151" s="22"/>
      <c r="I151" s="23" t="s">
        <v>150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36</v>
      </c>
      <c r="G154" s="22"/>
      <c r="H154" s="22"/>
      <c r="I154" s="23" t="s">
        <v>152</v>
      </c>
      <c r="J154" s="23"/>
      <c r="K154" s="23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3" t="s">
        <v>155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3" t="s">
        <v>156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26"/>
      <c r="C159" s="22"/>
      <c r="D159" s="22" t="s">
        <v>30</v>
      </c>
      <c r="E159" s="22"/>
      <c r="F159" s="22"/>
      <c r="G159" s="22"/>
      <c r="H159" s="22"/>
      <c r="I159" s="23" t="s">
        <v>157</v>
      </c>
      <c r="J159" s="23"/>
      <c r="K159" s="23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6"/>
      <c r="C160" s="22"/>
      <c r="D160" s="22" t="s">
        <v>30</v>
      </c>
      <c r="E160" s="22"/>
      <c r="F160" s="22"/>
      <c r="G160" s="22"/>
      <c r="H160" s="22"/>
      <c r="I160" s="23" t="s">
        <v>158</v>
      </c>
      <c r="J160" s="23"/>
      <c r="K160" s="23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3" t="s">
        <v>159</v>
      </c>
      <c r="J161" s="23"/>
      <c r="K161" s="23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3" t="s">
        <v>160</v>
      </c>
      <c r="J162" s="23"/>
      <c r="K162" s="23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3" t="s">
        <v>161</v>
      </c>
      <c r="J163" s="23"/>
      <c r="K163" s="23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162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3" t="s">
        <v>163</v>
      </c>
      <c r="J165" s="23"/>
      <c r="K165" s="23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3" t="s">
        <v>164</v>
      </c>
      <c r="J166" s="23"/>
      <c r="K166" s="23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3" t="s">
        <v>166</v>
      </c>
      <c r="J169" s="23"/>
      <c r="K169" s="23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3" t="s">
        <v>168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36</v>
      </c>
      <c r="G171" s="22"/>
      <c r="H171" s="22"/>
      <c r="I171" s="23" t="s">
        <v>169</v>
      </c>
      <c r="J171" s="23"/>
      <c r="K171" s="23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4" t="s">
        <v>31</v>
      </c>
      <c r="G172" s="22"/>
      <c r="H172" s="22"/>
      <c r="I172" s="23" t="s">
        <v>171</v>
      </c>
      <c r="J172" s="23"/>
      <c r="K172" s="23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4" t="s">
        <v>31</v>
      </c>
      <c r="G173" s="22"/>
      <c r="H173" s="22"/>
      <c r="I173" s="23" t="s">
        <v>172</v>
      </c>
      <c r="J173" s="23"/>
      <c r="K173" s="23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3" t="s">
        <v>173</v>
      </c>
      <c r="J174" s="23"/>
      <c r="K174" s="23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3" t="s">
        <v>174</v>
      </c>
      <c r="J175" s="23"/>
      <c r="K175" s="23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36</v>
      </c>
      <c r="G176" s="22"/>
      <c r="H176" s="22"/>
      <c r="I176" s="23" t="s">
        <v>176</v>
      </c>
      <c r="J176" s="23"/>
      <c r="K176" s="23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36</v>
      </c>
      <c r="G177" s="22"/>
      <c r="H177" s="22"/>
      <c r="I177" s="23" t="s">
        <v>177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3" t="s">
        <v>178</v>
      </c>
      <c r="J178" s="23"/>
      <c r="K178" s="23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3" t="s">
        <v>179</v>
      </c>
      <c r="J179" s="23"/>
      <c r="K179" s="23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36</v>
      </c>
      <c r="G180" s="22"/>
      <c r="H180" s="22"/>
      <c r="I180" s="23" t="s">
        <v>180</v>
      </c>
      <c r="J180" s="23"/>
      <c r="K180" s="23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36</v>
      </c>
      <c r="G181" s="22"/>
      <c r="H181" s="22"/>
      <c r="I181" s="23" t="s">
        <v>181</v>
      </c>
      <c r="J181" s="23"/>
      <c r="K181" s="23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3" t="s">
        <v>183</v>
      </c>
      <c r="J184" s="23"/>
      <c r="K184" s="23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185</v>
      </c>
      <c r="J185" s="23"/>
      <c r="K185" s="23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5" t="s">
        <v>30</v>
      </c>
      <c r="I186" s="23" t="s">
        <v>186</v>
      </c>
      <c r="J186" s="23"/>
      <c r="K186" s="23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36</v>
      </c>
      <c r="G187" s="22"/>
      <c r="H187" s="22"/>
      <c r="I187" s="23" t="s">
        <v>188</v>
      </c>
      <c r="J187" s="23"/>
      <c r="K187" s="23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3" t="s">
        <v>189</v>
      </c>
      <c r="J188" s="23"/>
      <c r="K188" s="23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3" t="s">
        <v>190</v>
      </c>
      <c r="J189" s="23"/>
      <c r="K189" s="23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36</v>
      </c>
      <c r="G190" s="22"/>
      <c r="H190" s="22"/>
      <c r="I190" s="23" t="s">
        <v>191</v>
      </c>
      <c r="J190" s="23"/>
      <c r="K190" s="23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36</v>
      </c>
      <c r="G191" s="22"/>
      <c r="H191" s="22"/>
      <c r="I191" s="23" t="s">
        <v>192</v>
      </c>
      <c r="J191" s="23"/>
      <c r="K191" s="23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5" t="s">
        <v>30</v>
      </c>
      <c r="I192" s="23" t="s">
        <v>193</v>
      </c>
      <c r="J192" s="23"/>
      <c r="K192" s="23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3" t="s">
        <v>194</v>
      </c>
      <c r="J193" s="23"/>
      <c r="K193" s="23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36</v>
      </c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36</v>
      </c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36</v>
      </c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36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36</v>
      </c>
      <c r="G198" s="22"/>
      <c r="H198" s="22"/>
      <c r="I198" s="23" t="s">
        <v>200</v>
      </c>
      <c r="J198" s="23"/>
      <c r="K198" s="23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36</v>
      </c>
      <c r="G199" s="22"/>
      <c r="H199" s="22"/>
      <c r="I199" s="23" t="s">
        <v>201</v>
      </c>
      <c r="J199" s="23"/>
      <c r="K199" s="23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31</v>
      </c>
      <c r="G200" s="22"/>
      <c r="H200" s="22"/>
      <c r="I200" s="23" t="s">
        <v>202</v>
      </c>
      <c r="J200" s="23"/>
      <c r="K200" s="23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31</v>
      </c>
      <c r="G201" s="22"/>
      <c r="H201" s="22"/>
      <c r="I201" s="23" t="s">
        <v>203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36</v>
      </c>
      <c r="G202" s="22"/>
      <c r="H202" s="22"/>
      <c r="I202" s="23" t="s">
        <v>204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36</v>
      </c>
      <c r="G203" s="22"/>
      <c r="H203" s="22"/>
      <c r="I203" s="23" t="s">
        <v>205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36</v>
      </c>
      <c r="G204" s="22"/>
      <c r="H204" s="22"/>
      <c r="I204" s="23" t="s">
        <v>206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36</v>
      </c>
      <c r="G205" s="22"/>
      <c r="H205" s="22"/>
      <c r="I205" s="23" t="s">
        <v>207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36</v>
      </c>
      <c r="G206" s="22"/>
      <c r="H206" s="22"/>
      <c r="I206" s="23" t="s">
        <v>208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36</v>
      </c>
      <c r="G207" s="22"/>
      <c r="H207" s="22"/>
      <c r="I207" s="23" t="s">
        <v>209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36</v>
      </c>
      <c r="G208" s="22"/>
      <c r="H208" s="22"/>
      <c r="I208" s="23" t="s">
        <v>210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36</v>
      </c>
      <c r="G209" s="22"/>
      <c r="H209" s="22"/>
      <c r="I209" s="23" t="s">
        <v>211</v>
      </c>
      <c r="J209" s="23"/>
      <c r="K209" s="23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36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3" t="s">
        <v>216</v>
      </c>
      <c r="J213" s="23"/>
      <c r="K213" s="23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36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36</v>
      </c>
      <c r="G215" s="22"/>
      <c r="H215" s="22"/>
      <c r="I215" s="23" t="s">
        <v>218</v>
      </c>
      <c r="J215" s="23"/>
      <c r="K215" s="23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36</v>
      </c>
      <c r="G216" s="22"/>
      <c r="H216" s="22"/>
      <c r="I216" s="23" t="s">
        <v>219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36</v>
      </c>
      <c r="G217" s="22"/>
      <c r="H217" s="22"/>
      <c r="I217" s="23" t="s">
        <v>220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36</v>
      </c>
      <c r="G218" s="22"/>
      <c r="H218" s="22"/>
      <c r="I218" s="23" t="s">
        <v>221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36</v>
      </c>
      <c r="G219" s="22"/>
      <c r="H219" s="22"/>
      <c r="I219" s="23" t="s">
        <v>222</v>
      </c>
      <c r="J219" s="23"/>
      <c r="K219" s="23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36</v>
      </c>
      <c r="G220" s="22"/>
      <c r="H220" s="22"/>
      <c r="I220" s="23" t="s">
        <v>223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36</v>
      </c>
      <c r="G221" s="22"/>
      <c r="H221" s="22"/>
      <c r="I221" s="23" t="s">
        <v>224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36</v>
      </c>
      <c r="G222" s="22"/>
      <c r="H222" s="22"/>
      <c r="I222" s="23" t="s">
        <v>225</v>
      </c>
      <c r="J222" s="23"/>
      <c r="K222" s="23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36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36</v>
      </c>
      <c r="G226" s="22"/>
      <c r="H226" s="22"/>
      <c r="I226" s="23" t="s">
        <v>228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6"/>
      <c r="G227" s="22"/>
      <c r="H227" s="22"/>
      <c r="I227" s="23" t="s">
        <v>229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6"/>
      <c r="G228" s="22"/>
      <c r="H228" s="22"/>
      <c r="I228" s="23" t="s">
        <v>230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6"/>
      <c r="G229" s="22"/>
      <c r="H229" s="22"/>
      <c r="I229" s="23" t="s">
        <v>231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6"/>
      <c r="G230" s="22"/>
      <c r="H230" s="22"/>
      <c r="I230" s="23" t="s">
        <v>232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36</v>
      </c>
      <c r="G231" s="22"/>
      <c r="H231" s="22"/>
      <c r="I231" s="23" t="s">
        <v>233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36</v>
      </c>
      <c r="G232" s="22"/>
      <c r="H232" s="22"/>
      <c r="I232" s="23" t="s">
        <v>234</v>
      </c>
      <c r="J232" s="23"/>
      <c r="K232" s="23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31</v>
      </c>
      <c r="G233" s="22"/>
      <c r="H233" s="22"/>
      <c r="I233" s="23" t="s">
        <v>235</v>
      </c>
      <c r="J233" s="23"/>
      <c r="K233" s="23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36</v>
      </c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36</v>
      </c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36</v>
      </c>
      <c r="G236" s="22"/>
      <c r="H236" s="22"/>
      <c r="I236" s="23" t="s">
        <v>239</v>
      </c>
      <c r="J236" s="23"/>
      <c r="K236" s="23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36</v>
      </c>
      <c r="G237" s="22"/>
      <c r="H237" s="22"/>
      <c r="I237" s="23" t="s">
        <v>241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36</v>
      </c>
      <c r="G238" s="22"/>
      <c r="H238" s="22"/>
      <c r="I238" s="23" t="s">
        <v>242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36</v>
      </c>
      <c r="G239" s="22"/>
      <c r="H239" s="22"/>
      <c r="I239" s="23" t="s">
        <v>243</v>
      </c>
      <c r="J239" s="23"/>
      <c r="K239" s="23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31</v>
      </c>
      <c r="G240" s="22"/>
      <c r="H240" s="22"/>
      <c r="I240" s="23" t="s">
        <v>244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31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36</v>
      </c>
      <c r="G242" s="22"/>
      <c r="H242" s="22"/>
      <c r="I242" s="23" t="s">
        <v>246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36</v>
      </c>
      <c r="G243" s="22"/>
      <c r="H243" s="22"/>
      <c r="I243" s="23" t="s">
        <v>247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36</v>
      </c>
      <c r="G244" s="22"/>
      <c r="H244" s="22"/>
      <c r="I244" s="23" t="s">
        <v>248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36</v>
      </c>
      <c r="G245" s="22"/>
      <c r="H245" s="22"/>
      <c r="I245" s="23" t="s">
        <v>249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36</v>
      </c>
      <c r="G246" s="22"/>
      <c r="H246" s="22"/>
      <c r="I246" s="23" t="s">
        <v>250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36</v>
      </c>
      <c r="G247" s="22"/>
      <c r="H247" s="22"/>
      <c r="I247" s="23" t="s">
        <v>251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36</v>
      </c>
      <c r="G248" s="22"/>
      <c r="H248" s="22"/>
      <c r="I248" s="23" t="s">
        <v>252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36</v>
      </c>
      <c r="G249" s="22"/>
      <c r="H249" s="22"/>
      <c r="I249" s="23" t="s">
        <v>253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36</v>
      </c>
      <c r="G250" s="22"/>
      <c r="H250" s="22"/>
      <c r="I250" s="23" t="s">
        <v>254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36</v>
      </c>
      <c r="G251" s="22"/>
      <c r="H251" s="22"/>
      <c r="I251" s="23" t="s">
        <v>255</v>
      </c>
      <c r="J251" s="23"/>
      <c r="K251" s="23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36</v>
      </c>
      <c r="G254" s="22"/>
      <c r="H254" s="22"/>
      <c r="I254" s="23" t="s">
        <v>257</v>
      </c>
      <c r="J254" s="23" t="s">
        <v>258</v>
      </c>
      <c r="K254" s="23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4" t="s">
        <v>30</v>
      </c>
      <c r="G255" s="22"/>
      <c r="H255" s="22"/>
      <c r="I255" s="23" t="s">
        <v>259</v>
      </c>
      <c r="J255" s="23" t="s">
        <v>260</v>
      </c>
      <c r="K255" s="23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4" t="s">
        <v>30</v>
      </c>
      <c r="G256" s="22"/>
      <c r="H256" s="22"/>
      <c r="I256" s="23" t="s">
        <v>261</v>
      </c>
      <c r="J256" s="23" t="s">
        <v>262</v>
      </c>
      <c r="K256" s="23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4" t="s">
        <v>30</v>
      </c>
      <c r="G257" s="22"/>
      <c r="H257" s="22"/>
      <c r="I257" s="23" t="s">
        <v>263</v>
      </c>
      <c r="J257" s="23"/>
      <c r="K257" s="23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4" t="s">
        <v>30</v>
      </c>
      <c r="G258" s="22"/>
      <c r="H258" s="22"/>
      <c r="I258" s="23" t="s">
        <v>264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31</v>
      </c>
      <c r="G259" s="22"/>
      <c r="H259" s="22"/>
      <c r="I259" s="23" t="s">
        <v>265</v>
      </c>
      <c r="J259" s="23" t="s">
        <v>266</v>
      </c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36</v>
      </c>
      <c r="G260" s="22"/>
      <c r="H260" s="22"/>
      <c r="I260" s="23" t="s">
        <v>267</v>
      </c>
      <c r="J260" s="23"/>
      <c r="K260" s="23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36</v>
      </c>
      <c r="G261" s="22"/>
      <c r="H261" s="22"/>
      <c r="I261" s="23" t="s">
        <v>268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31</v>
      </c>
      <c r="G262" s="22"/>
      <c r="H262" s="22"/>
      <c r="I262" s="23" t="s">
        <v>269</v>
      </c>
      <c r="J262" s="23"/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36</v>
      </c>
      <c r="G263" s="22"/>
      <c r="H263" s="22"/>
      <c r="I263" s="23" t="s">
        <v>270</v>
      </c>
      <c r="J263" s="23" t="s">
        <v>271</v>
      </c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36</v>
      </c>
      <c r="G264" s="22"/>
      <c r="H264" s="22"/>
      <c r="I264" s="23" t="s">
        <v>272</v>
      </c>
      <c r="J264" s="23" t="s">
        <v>273</v>
      </c>
      <c r="K264" s="23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36</v>
      </c>
      <c r="G265" s="22"/>
      <c r="H265" s="22"/>
      <c r="I265" s="23" t="s">
        <v>274</v>
      </c>
      <c r="J265" s="23" t="s">
        <v>275</v>
      </c>
      <c r="K265" s="23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36</v>
      </c>
      <c r="G266" s="22"/>
      <c r="H266" s="22"/>
      <c r="I266" s="23" t="s">
        <v>276</v>
      </c>
      <c r="J266" s="23" t="s">
        <v>277</v>
      </c>
      <c r="K266" s="23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4" t="s">
        <v>30</v>
      </c>
      <c r="G267" s="22"/>
      <c r="H267" s="22"/>
      <c r="I267" s="23" t="s">
        <v>278</v>
      </c>
      <c r="J267" s="23" t="s">
        <v>279</v>
      </c>
      <c r="K267" s="23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36</v>
      </c>
      <c r="G270" s="22"/>
      <c r="H270" s="22"/>
      <c r="I270" s="23" t="s">
        <v>282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6"/>
      <c r="G271" s="22"/>
      <c r="H271" s="22"/>
      <c r="I271" s="23" t="s">
        <v>283</v>
      </c>
      <c r="J271" s="23"/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36</v>
      </c>
      <c r="G272" s="22"/>
      <c r="H272" s="22"/>
      <c r="I272" s="23" t="s">
        <v>284</v>
      </c>
      <c r="J272" s="23" t="s">
        <v>285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36</v>
      </c>
      <c r="G273" s="22"/>
      <c r="H273" s="22"/>
      <c r="I273" s="23" t="s">
        <v>286</v>
      </c>
      <c r="J273" s="23" t="s">
        <v>287</v>
      </c>
      <c r="K273" s="23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4" t="s">
        <v>30</v>
      </c>
      <c r="G274" s="22"/>
      <c r="H274" s="22"/>
      <c r="I274" s="23" t="s">
        <v>288</v>
      </c>
      <c r="J274" s="23" t="s">
        <v>289</v>
      </c>
      <c r="K274" s="23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4" t="s">
        <v>30</v>
      </c>
      <c r="G275" s="22"/>
      <c r="H275" s="22"/>
      <c r="I275" s="23" t="s">
        <v>290</v>
      </c>
      <c r="J275" s="23" t="s">
        <v>291</v>
      </c>
      <c r="K275" s="23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4" t="s">
        <v>30</v>
      </c>
      <c r="G276" s="22"/>
      <c r="H276" s="22"/>
      <c r="I276" s="23" t="s">
        <v>292</v>
      </c>
      <c r="J276" s="23" t="s">
        <v>293</v>
      </c>
      <c r="K276" s="23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4" t="s">
        <v>30</v>
      </c>
      <c r="G277" s="22"/>
      <c r="H277" s="22"/>
      <c r="I277" s="23" t="s">
        <v>294</v>
      </c>
      <c r="J277" s="23" t="s">
        <v>295</v>
      </c>
      <c r="K277" s="23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36</v>
      </c>
      <c r="G278" s="22"/>
      <c r="H278" s="22"/>
      <c r="I278" s="23" t="s">
        <v>296</v>
      </c>
      <c r="J278" s="23" t="s">
        <v>297</v>
      </c>
      <c r="K278" s="23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3"/>
      <c r="J279" s="23" t="s">
        <v>299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6"/>
      <c r="D285" s="22"/>
      <c r="E285" s="22" t="s">
        <v>30</v>
      </c>
      <c r="F285" s="22" t="s">
        <v>36</v>
      </c>
      <c r="G285" s="22"/>
      <c r="H285" s="22"/>
      <c r="I285" s="23" t="s">
        <v>302</v>
      </c>
      <c r="J285" s="23"/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6"/>
      <c r="D286" s="22"/>
      <c r="E286" s="22" t="s">
        <v>30</v>
      </c>
      <c r="F286" s="22" t="s">
        <v>36</v>
      </c>
      <c r="G286" s="22"/>
      <c r="H286" s="22"/>
      <c r="I286" s="23" t="s">
        <v>303</v>
      </c>
      <c r="J286" s="23"/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6"/>
      <c r="D287" s="22"/>
      <c r="E287" s="22" t="s">
        <v>30</v>
      </c>
      <c r="F287" s="22" t="s">
        <v>36</v>
      </c>
      <c r="G287" s="22"/>
      <c r="H287" s="22"/>
      <c r="I287" s="23" t="s">
        <v>304</v>
      </c>
      <c r="J287" s="23"/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6"/>
      <c r="D288" s="22"/>
      <c r="E288" s="22" t="s">
        <v>30</v>
      </c>
      <c r="F288" s="22" t="s">
        <v>36</v>
      </c>
      <c r="G288" s="22"/>
      <c r="H288" s="22"/>
      <c r="I288" s="23" t="s">
        <v>305</v>
      </c>
      <c r="J288" s="23"/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6"/>
      <c r="D289" s="22"/>
      <c r="E289" s="22" t="s">
        <v>30</v>
      </c>
      <c r="F289" s="22" t="s">
        <v>36</v>
      </c>
      <c r="G289" s="22"/>
      <c r="H289" s="22"/>
      <c r="I289" s="23" t="s">
        <v>306</v>
      </c>
      <c r="J289" s="23"/>
      <c r="K289" s="23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6"/>
      <c r="D290" s="22"/>
      <c r="E290" s="22" t="s">
        <v>30</v>
      </c>
      <c r="F290" s="22" t="s">
        <v>36</v>
      </c>
      <c r="G290" s="22"/>
      <c r="H290" s="22"/>
      <c r="I290" s="23" t="s">
        <v>307</v>
      </c>
      <c r="J290" s="23"/>
      <c r="K290" s="23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6"/>
      <c r="D291" s="22"/>
      <c r="E291" s="22" t="s">
        <v>30</v>
      </c>
      <c r="F291" s="22" t="s">
        <v>36</v>
      </c>
      <c r="G291" s="22"/>
      <c r="H291" s="22"/>
      <c r="I291" s="23" t="s">
        <v>308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customFormat="false" ht="111.15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  <c r="L293" s="11" t="s">
        <v>26</v>
      </c>
      <c r="M293" s="11" t="s">
        <v>27</v>
      </c>
      <c r="N293" s="11" t="s">
        <v>28</v>
      </c>
    </row>
    <row r="294" customFormat="false" ht="15" hidden="false" customHeight="false" outlineLevel="0" collapsed="false">
      <c r="A294" s="21" t="s">
        <v>309</v>
      </c>
      <c r="B294" s="22" t="s">
        <v>30</v>
      </c>
      <c r="C294" s="26"/>
      <c r="D294" s="22"/>
      <c r="E294" s="22" t="s">
        <v>30</v>
      </c>
      <c r="F294" s="22" t="s">
        <v>36</v>
      </c>
      <c r="G294" s="22" t="s">
        <v>30</v>
      </c>
      <c r="H294" s="22"/>
      <c r="I294" s="23" t="s">
        <v>310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6"/>
      <c r="D295" s="22"/>
      <c r="E295" s="22" t="s">
        <v>30</v>
      </c>
      <c r="F295" s="22" t="s">
        <v>36</v>
      </c>
      <c r="G295" s="22"/>
      <c r="H295" s="22"/>
      <c r="I295" s="23" t="s">
        <v>311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6"/>
      <c r="D296" s="22"/>
      <c r="E296" s="22" t="s">
        <v>30</v>
      </c>
      <c r="F296" s="22" t="s">
        <v>36</v>
      </c>
      <c r="G296" s="22"/>
      <c r="H296" s="22"/>
      <c r="I296" s="23" t="s">
        <v>312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6"/>
      <c r="D297" s="22"/>
      <c r="E297" s="22" t="s">
        <v>30</v>
      </c>
      <c r="F297" s="22" t="s">
        <v>36</v>
      </c>
      <c r="G297" s="22" t="s">
        <v>30</v>
      </c>
      <c r="H297" s="22"/>
      <c r="I297" s="23" t="s">
        <v>313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6"/>
      <c r="D298" s="22"/>
      <c r="E298" s="22" t="s">
        <v>30</v>
      </c>
      <c r="F298" s="22" t="s">
        <v>36</v>
      </c>
      <c r="G298" s="22" t="s">
        <v>30</v>
      </c>
      <c r="H298" s="22"/>
      <c r="I298" s="23" t="s">
        <v>314</v>
      </c>
      <c r="J298" s="23"/>
      <c r="K298" s="23"/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6"/>
      <c r="D299" s="22"/>
      <c r="E299" s="22" t="s">
        <v>30</v>
      </c>
      <c r="F299" s="22" t="s">
        <v>36</v>
      </c>
      <c r="G299" s="22" t="s">
        <v>30</v>
      </c>
      <c r="H299" s="22"/>
      <c r="I299" s="23" t="s">
        <v>315</v>
      </c>
      <c r="J299" s="23"/>
      <c r="K299" s="23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6"/>
      <c r="D300" s="22"/>
      <c r="E300" s="22" t="s">
        <v>30</v>
      </c>
      <c r="F300" s="22" t="s">
        <v>36</v>
      </c>
      <c r="G300" s="22" t="s">
        <v>30</v>
      </c>
      <c r="H300" s="22"/>
      <c r="I300" s="23" t="s">
        <v>316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customFormat="false" ht="111.15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  <c r="L302" s="11" t="s">
        <v>26</v>
      </c>
      <c r="M302" s="11" t="s">
        <v>27</v>
      </c>
      <c r="N302" s="11" t="s">
        <v>28</v>
      </c>
    </row>
    <row r="303" customFormat="false" ht="15" hidden="false" customHeight="false" outlineLevel="0" collapsed="false">
      <c r="A303" s="21" t="s">
        <v>317</v>
      </c>
      <c r="B303" s="22" t="s">
        <v>30</v>
      </c>
      <c r="C303" s="22" t="s">
        <v>30</v>
      </c>
      <c r="D303" s="22"/>
      <c r="E303" s="22" t="s">
        <v>30</v>
      </c>
      <c r="F303" s="22" t="s">
        <v>36</v>
      </c>
      <c r="G303" s="22"/>
      <c r="H303" s="22"/>
      <c r="I303" s="23" t="s">
        <v>318</v>
      </c>
      <c r="J303" s="23" t="s">
        <v>319</v>
      </c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4" t="s">
        <v>30</v>
      </c>
      <c r="G304" s="22"/>
      <c r="H304" s="22"/>
      <c r="I304" s="23" t="s">
        <v>320</v>
      </c>
      <c r="J304" s="23" t="s">
        <v>321</v>
      </c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36</v>
      </c>
      <c r="G305" s="22"/>
      <c r="H305" s="22"/>
      <c r="I305" s="23" t="s">
        <v>322</v>
      </c>
      <c r="J305" s="23" t="s">
        <v>323</v>
      </c>
      <c r="K305" s="23" t="s">
        <v>324</v>
      </c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36</v>
      </c>
      <c r="G306" s="22"/>
      <c r="H306" s="22"/>
      <c r="I306" s="23" t="s">
        <v>325</v>
      </c>
      <c r="J306" s="23" t="s">
        <v>326</v>
      </c>
      <c r="K306" s="23" t="s">
        <v>324</v>
      </c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 t="s">
        <v>30</v>
      </c>
      <c r="E307" s="22" t="s">
        <v>30</v>
      </c>
      <c r="F307" s="22" t="s">
        <v>36</v>
      </c>
      <c r="G307" s="22"/>
      <c r="H307" s="22"/>
      <c r="I307" s="23" t="s">
        <v>327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 t="s">
        <v>30</v>
      </c>
      <c r="E308" s="22" t="s">
        <v>30</v>
      </c>
      <c r="F308" s="22" t="s">
        <v>36</v>
      </c>
      <c r="G308" s="22"/>
      <c r="H308" s="22"/>
      <c r="I308" s="23" t="s">
        <v>328</v>
      </c>
      <c r="J308" s="23"/>
      <c r="K308" s="23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31</v>
      </c>
      <c r="G309" s="22"/>
      <c r="H309" s="22"/>
      <c r="I309" s="23" t="s">
        <v>329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4" t="s">
        <v>30</v>
      </c>
      <c r="G310" s="22"/>
      <c r="H310" s="22"/>
      <c r="I310" s="23" t="s">
        <v>330</v>
      </c>
      <c r="J310" s="23" t="s">
        <v>331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36</v>
      </c>
      <c r="G311" s="22"/>
      <c r="H311" s="22"/>
      <c r="I311" s="23" t="s">
        <v>332</v>
      </c>
      <c r="J311" s="23" t="s">
        <v>333</v>
      </c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36</v>
      </c>
      <c r="G312" s="22"/>
      <c r="H312" s="22"/>
      <c r="I312" s="23" t="s">
        <v>334</v>
      </c>
      <c r="J312" s="23" t="s">
        <v>335</v>
      </c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36</v>
      </c>
      <c r="G313" s="22"/>
      <c r="H313" s="22"/>
      <c r="I313" s="23" t="s">
        <v>336</v>
      </c>
      <c r="J313" s="23" t="s">
        <v>337</v>
      </c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36</v>
      </c>
      <c r="G314" s="22"/>
      <c r="H314" s="22"/>
      <c r="I314" s="23" t="s">
        <v>338</v>
      </c>
      <c r="J314" s="23" t="s">
        <v>339</v>
      </c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36</v>
      </c>
      <c r="G315" s="22"/>
      <c r="H315" s="22"/>
      <c r="I315" s="23" t="s">
        <v>340</v>
      </c>
      <c r="J315" s="23" t="s">
        <v>341</v>
      </c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36</v>
      </c>
      <c r="G316" s="22"/>
      <c r="H316" s="22"/>
      <c r="I316" s="23" t="s">
        <v>342</v>
      </c>
      <c r="J316" s="23" t="s">
        <v>343</v>
      </c>
      <c r="K316" s="23"/>
      <c r="L316" s="22"/>
      <c r="M316" s="22"/>
      <c r="N316" s="22"/>
    </row>
    <row r="317" customFormat="false" ht="15" hidden="false" customHeight="false" outlineLevel="0" collapsed="false">
      <c r="B317" s="30" t="s">
        <v>298</v>
      </c>
      <c r="C317" s="30" t="s">
        <v>298</v>
      </c>
      <c r="D317" s="30" t="s">
        <v>298</v>
      </c>
      <c r="E317" s="30"/>
      <c r="F317" s="30" t="s">
        <v>298</v>
      </c>
      <c r="G317" s="30"/>
      <c r="H317" s="30"/>
      <c r="I317" s="23"/>
      <c r="J317" s="23" t="s">
        <v>344</v>
      </c>
      <c r="K317" s="23" t="s">
        <v>345</v>
      </c>
      <c r="L317" s="22"/>
      <c r="M317" s="22"/>
      <c r="N317" s="22"/>
    </row>
    <row r="318" customFormat="false" ht="15" hidden="false" customHeight="false" outlineLevel="0" collapsed="false">
      <c r="A318" s="19"/>
    </row>
    <row r="319" customFormat="false" ht="111.15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  <c r="L319" s="11" t="s">
        <v>26</v>
      </c>
      <c r="M319" s="11" t="s">
        <v>27</v>
      </c>
      <c r="N319" s="11" t="s">
        <v>28</v>
      </c>
    </row>
    <row r="320" customFormat="false" ht="15" hidden="false" customHeight="false" outlineLevel="0" collapsed="false">
      <c r="A320" s="21" t="s">
        <v>346</v>
      </c>
      <c r="B320" s="22" t="s">
        <v>30</v>
      </c>
      <c r="C320" s="26"/>
      <c r="D320" s="22"/>
      <c r="E320" s="22" t="s">
        <v>30</v>
      </c>
      <c r="F320" s="22" t="s">
        <v>36</v>
      </c>
      <c r="G320" s="22"/>
      <c r="H320" s="22"/>
      <c r="I320" s="23" t="s">
        <v>347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6"/>
      <c r="D321" s="22"/>
      <c r="E321" s="22" t="s">
        <v>30</v>
      </c>
      <c r="F321" s="24" t="s">
        <v>30</v>
      </c>
      <c r="G321" s="22"/>
      <c r="H321" s="22"/>
      <c r="I321" s="23" t="s">
        <v>348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6"/>
      <c r="D322" s="22"/>
      <c r="E322" s="22" t="s">
        <v>30</v>
      </c>
      <c r="F322" s="22" t="s">
        <v>36</v>
      </c>
      <c r="G322" s="22"/>
      <c r="H322" s="22"/>
      <c r="I322" s="23" t="s">
        <v>349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6"/>
      <c r="D323" s="22"/>
      <c r="E323" s="22" t="s">
        <v>30</v>
      </c>
      <c r="F323" s="22" t="s">
        <v>36</v>
      </c>
      <c r="G323" s="22"/>
      <c r="H323" s="22"/>
      <c r="I323" s="23" t="s">
        <v>350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6"/>
      <c r="D324" s="22" t="s">
        <v>30</v>
      </c>
      <c r="E324" s="22" t="s">
        <v>30</v>
      </c>
      <c r="F324" s="22" t="s">
        <v>36</v>
      </c>
      <c r="G324" s="22"/>
      <c r="H324" s="22"/>
      <c r="I324" s="23" t="s">
        <v>351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6"/>
      <c r="D325" s="22"/>
      <c r="E325" s="22" t="s">
        <v>30</v>
      </c>
      <c r="F325" s="22" t="s">
        <v>31</v>
      </c>
      <c r="G325" s="22"/>
      <c r="H325" s="22"/>
      <c r="I325" s="23" t="s">
        <v>352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6"/>
      <c r="D326" s="22"/>
      <c r="E326" s="22" t="s">
        <v>30</v>
      </c>
      <c r="F326" s="24" t="s">
        <v>30</v>
      </c>
      <c r="G326" s="22"/>
      <c r="H326" s="22"/>
      <c r="I326" s="23" t="s">
        <v>353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6"/>
      <c r="D327" s="22"/>
      <c r="E327" s="22" t="s">
        <v>30</v>
      </c>
      <c r="F327" s="22" t="s">
        <v>36</v>
      </c>
      <c r="G327" s="22"/>
      <c r="H327" s="22"/>
      <c r="I327" s="23" t="s">
        <v>354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6"/>
      <c r="D328" s="22"/>
      <c r="E328" s="22" t="s">
        <v>30</v>
      </c>
      <c r="F328" s="22" t="s">
        <v>36</v>
      </c>
      <c r="G328" s="22"/>
      <c r="H328" s="22"/>
      <c r="I328" s="23" t="s">
        <v>355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6"/>
      <c r="D329" s="22"/>
      <c r="E329" s="22" t="s">
        <v>30</v>
      </c>
      <c r="F329" s="22" t="s">
        <v>36</v>
      </c>
      <c r="G329" s="22"/>
      <c r="H329" s="22"/>
      <c r="I329" s="23" t="s">
        <v>356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6"/>
      <c r="D330" s="22"/>
      <c r="E330" s="22" t="s">
        <v>30</v>
      </c>
      <c r="F330" s="22" t="s">
        <v>36</v>
      </c>
      <c r="G330" s="22"/>
      <c r="H330" s="22"/>
      <c r="I330" s="23" t="s">
        <v>357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6"/>
      <c r="D331" s="22"/>
      <c r="E331" s="22" t="s">
        <v>30</v>
      </c>
      <c r="F331" s="22" t="s">
        <v>36</v>
      </c>
      <c r="G331" s="22"/>
      <c r="H331" s="22"/>
      <c r="I331" s="23" t="s">
        <v>358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6"/>
      <c r="D332" s="22"/>
      <c r="E332" s="22" t="s">
        <v>30</v>
      </c>
      <c r="F332" s="22" t="s">
        <v>36</v>
      </c>
      <c r="G332" s="22"/>
      <c r="H332" s="22"/>
      <c r="I332" s="23" t="s">
        <v>359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6"/>
      <c r="D333" s="22"/>
      <c r="E333" s="22" t="s">
        <v>30</v>
      </c>
      <c r="F333" s="22" t="s">
        <v>36</v>
      </c>
      <c r="G333" s="22"/>
      <c r="H333" s="22"/>
      <c r="I333" s="23" t="s">
        <v>360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6"/>
      <c r="D334" s="22"/>
      <c r="E334" s="22" t="s">
        <v>30</v>
      </c>
      <c r="F334" s="22" t="s">
        <v>36</v>
      </c>
      <c r="G334" s="22"/>
      <c r="H334" s="22"/>
      <c r="I334" s="23" t="s">
        <v>361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6"/>
      <c r="D335" s="22"/>
      <c r="E335" s="22" t="s">
        <v>30</v>
      </c>
      <c r="F335" s="22" t="s">
        <v>36</v>
      </c>
      <c r="G335" s="22"/>
      <c r="H335" s="22"/>
      <c r="I335" s="23" t="s">
        <v>362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B336" s="22"/>
      <c r="C336" s="22"/>
      <c r="D336" s="22"/>
      <c r="E336" s="22"/>
      <c r="F336" s="22"/>
      <c r="G336" s="22"/>
      <c r="H336" s="22"/>
      <c r="I336" s="23"/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</row>
    <row r="338" customFormat="false" ht="111.15" hidden="false" customHeight="false" outlineLevel="0" collapsed="false">
      <c r="A338" s="19"/>
      <c r="B338" s="11" t="s">
        <v>5</v>
      </c>
      <c r="C338" s="11" t="s">
        <v>6</v>
      </c>
      <c r="D338" s="11" t="s">
        <v>7</v>
      </c>
      <c r="E338" s="11" t="s">
        <v>8</v>
      </c>
      <c r="F338" s="11" t="s">
        <v>9</v>
      </c>
      <c r="G338" s="11" t="s">
        <v>10</v>
      </c>
      <c r="H338" s="11" t="s">
        <v>11</v>
      </c>
      <c r="I338" s="20" t="s">
        <v>23</v>
      </c>
      <c r="J338" s="20" t="s">
        <v>24</v>
      </c>
      <c r="K338" s="20" t="s">
        <v>25</v>
      </c>
      <c r="L338" s="11" t="s">
        <v>26</v>
      </c>
      <c r="M338" s="11" t="s">
        <v>27</v>
      </c>
      <c r="N338" s="11" t="s">
        <v>28</v>
      </c>
    </row>
    <row r="339" customFormat="false" ht="15" hidden="false" customHeight="false" outlineLevel="0" collapsed="false">
      <c r="A339" s="21" t="s">
        <v>363</v>
      </c>
      <c r="B339" s="22" t="s">
        <v>30</v>
      </c>
      <c r="C339" s="26"/>
      <c r="D339" s="22"/>
      <c r="E339" s="22" t="s">
        <v>30</v>
      </c>
      <c r="F339" s="22" t="s">
        <v>36</v>
      </c>
      <c r="G339" s="22"/>
      <c r="H339" s="22"/>
      <c r="I339" s="23" t="s">
        <v>364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6"/>
      <c r="D340" s="22"/>
      <c r="E340" s="22" t="s">
        <v>30</v>
      </c>
      <c r="F340" s="22" t="s">
        <v>36</v>
      </c>
      <c r="G340" s="22"/>
      <c r="H340" s="22"/>
      <c r="I340" s="23" t="s">
        <v>365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6"/>
      <c r="D341" s="22"/>
      <c r="E341" s="22" t="s">
        <v>30</v>
      </c>
      <c r="F341" s="22" t="s">
        <v>36</v>
      </c>
      <c r="G341" s="22"/>
      <c r="H341" s="22"/>
      <c r="I341" s="23" t="s">
        <v>366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6"/>
      <c r="D342" s="22"/>
      <c r="E342" s="22" t="s">
        <v>30</v>
      </c>
      <c r="F342" s="22" t="s">
        <v>36</v>
      </c>
      <c r="G342" s="22"/>
      <c r="H342" s="22"/>
      <c r="I342" s="23" t="s">
        <v>367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6"/>
      <c r="D343" s="22"/>
      <c r="E343" s="22" t="s">
        <v>30</v>
      </c>
      <c r="F343" s="22" t="s">
        <v>36</v>
      </c>
      <c r="G343" s="22"/>
      <c r="H343" s="22"/>
      <c r="I343" s="23" t="s">
        <v>368</v>
      </c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6"/>
      <c r="D344" s="22"/>
      <c r="E344" s="22" t="s">
        <v>30</v>
      </c>
      <c r="F344" s="22" t="s">
        <v>36</v>
      </c>
      <c r="G344" s="22"/>
      <c r="H344" s="22"/>
      <c r="I344" s="23" t="s">
        <v>369</v>
      </c>
      <c r="J344" s="23"/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6"/>
      <c r="D345" s="22"/>
      <c r="E345" s="22" t="s">
        <v>30</v>
      </c>
      <c r="F345" s="22" t="s">
        <v>36</v>
      </c>
      <c r="G345" s="22"/>
      <c r="H345" s="22"/>
      <c r="I345" s="23" t="s">
        <v>370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6"/>
      <c r="D346" s="22"/>
      <c r="E346" s="22" t="s">
        <v>30</v>
      </c>
      <c r="F346" s="22" t="s">
        <v>36</v>
      </c>
      <c r="G346" s="22"/>
      <c r="H346" s="22"/>
      <c r="I346" s="23" t="s">
        <v>371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6"/>
      <c r="D347" s="22"/>
      <c r="E347" s="22" t="s">
        <v>30</v>
      </c>
      <c r="F347" s="22" t="s">
        <v>36</v>
      </c>
      <c r="G347" s="22"/>
      <c r="H347" s="22"/>
      <c r="I347" s="23" t="s">
        <v>372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6"/>
      <c r="D348" s="22"/>
      <c r="E348" s="22" t="s">
        <v>30</v>
      </c>
      <c r="F348" s="22" t="s">
        <v>36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6"/>
      <c r="D349" s="22"/>
      <c r="E349" s="22" t="s">
        <v>30</v>
      </c>
      <c r="F349" s="22" t="s">
        <v>36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6"/>
      <c r="D350" s="22"/>
      <c r="E350" s="22" t="s">
        <v>30</v>
      </c>
      <c r="F350" s="22" t="s">
        <v>36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6"/>
      <c r="D351" s="22"/>
      <c r="E351" s="22" t="s">
        <v>30</v>
      </c>
      <c r="F351" s="22" t="s">
        <v>36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9"/>
    </row>
    <row r="354" customFormat="false" ht="111.15" hidden="false" customHeight="false" outlineLevel="0" collapsed="false">
      <c r="A354" s="19"/>
      <c r="B354" s="11" t="s">
        <v>5</v>
      </c>
      <c r="C354" s="11" t="s">
        <v>6</v>
      </c>
      <c r="D354" s="11" t="s">
        <v>7</v>
      </c>
      <c r="E354" s="11" t="s">
        <v>8</v>
      </c>
      <c r="F354" s="11" t="s">
        <v>9</v>
      </c>
      <c r="G354" s="11" t="s">
        <v>10</v>
      </c>
      <c r="H354" s="11" t="s">
        <v>11</v>
      </c>
      <c r="I354" s="20" t="s">
        <v>23</v>
      </c>
      <c r="J354" s="20" t="s">
        <v>24</v>
      </c>
      <c r="K354" s="20" t="s">
        <v>25</v>
      </c>
      <c r="L354" s="11" t="s">
        <v>26</v>
      </c>
      <c r="M354" s="11" t="s">
        <v>27</v>
      </c>
      <c r="N354" s="11" t="s">
        <v>28</v>
      </c>
    </row>
    <row r="355" customFormat="false" ht="15" hidden="false" customHeight="false" outlineLevel="0" collapsed="false">
      <c r="A355" s="21" t="s">
        <v>377</v>
      </c>
      <c r="B355" s="22" t="s">
        <v>30</v>
      </c>
      <c r="C355" s="22" t="s">
        <v>30</v>
      </c>
      <c r="D355" s="22"/>
      <c r="E355" s="22" t="s">
        <v>30</v>
      </c>
      <c r="F355" s="22" t="s">
        <v>36</v>
      </c>
      <c r="G355" s="22"/>
      <c r="H355" s="22"/>
      <c r="I355" s="23" t="s">
        <v>378</v>
      </c>
      <c r="J355" s="23" t="s">
        <v>379</v>
      </c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36</v>
      </c>
      <c r="G356" s="22"/>
      <c r="H356" s="22"/>
      <c r="I356" s="23" t="s">
        <v>380</v>
      </c>
      <c r="J356" s="23" t="s">
        <v>381</v>
      </c>
      <c r="K356" s="23" t="s">
        <v>382</v>
      </c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36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36</v>
      </c>
      <c r="G358" s="22"/>
      <c r="H358" s="22"/>
      <c r="I358" s="23" t="s">
        <v>384</v>
      </c>
      <c r="J358" s="23" t="s">
        <v>385</v>
      </c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36</v>
      </c>
      <c r="G359" s="22"/>
      <c r="H359" s="22"/>
      <c r="I359" s="23" t="s">
        <v>386</v>
      </c>
      <c r="J359" s="23" t="s">
        <v>387</v>
      </c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 t="s">
        <v>30</v>
      </c>
      <c r="E360" s="22" t="s">
        <v>30</v>
      </c>
      <c r="F360" s="22" t="s">
        <v>36</v>
      </c>
      <c r="G360" s="22"/>
      <c r="H360" s="22"/>
      <c r="I360" s="23" t="s">
        <v>388</v>
      </c>
      <c r="J360" s="23"/>
      <c r="K360" s="23" t="s">
        <v>389</v>
      </c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36</v>
      </c>
      <c r="G361" s="22"/>
      <c r="H361" s="22"/>
      <c r="I361" s="23" t="s">
        <v>390</v>
      </c>
      <c r="J361" s="23" t="s">
        <v>391</v>
      </c>
      <c r="K361" s="23" t="s">
        <v>392</v>
      </c>
      <c r="L361" s="22"/>
      <c r="M361" s="22"/>
      <c r="N361" s="22"/>
    </row>
    <row r="362" customFormat="false" ht="26.8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36</v>
      </c>
      <c r="G362" s="22"/>
      <c r="H362" s="22"/>
      <c r="I362" s="23" t="s">
        <v>393</v>
      </c>
      <c r="J362" s="23" t="s">
        <v>394</v>
      </c>
      <c r="K362" s="23" t="s">
        <v>395</v>
      </c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36</v>
      </c>
      <c r="G363" s="22"/>
      <c r="H363" s="22"/>
      <c r="I363" s="23" t="s">
        <v>396</v>
      </c>
      <c r="J363" s="23" t="s">
        <v>397</v>
      </c>
      <c r="K363" s="23" t="s">
        <v>392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36</v>
      </c>
      <c r="G364" s="22"/>
      <c r="H364" s="22"/>
      <c r="I364" s="23" t="s">
        <v>398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36</v>
      </c>
      <c r="G365" s="22"/>
      <c r="H365" s="22"/>
      <c r="I365" s="23" t="s">
        <v>399</v>
      </c>
      <c r="J365" s="23" t="s">
        <v>400</v>
      </c>
      <c r="K365" s="23" t="s">
        <v>392</v>
      </c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36</v>
      </c>
      <c r="G366" s="22"/>
      <c r="H366" s="22"/>
      <c r="I366" s="23" t="s">
        <v>401</v>
      </c>
      <c r="J366" s="23" t="s">
        <v>402</v>
      </c>
      <c r="K366" s="23" t="s">
        <v>403</v>
      </c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36</v>
      </c>
      <c r="G367" s="22"/>
      <c r="H367" s="22"/>
      <c r="I367" s="23" t="s">
        <v>404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36</v>
      </c>
      <c r="G368" s="22"/>
      <c r="H368" s="22"/>
      <c r="I368" s="23" t="s">
        <v>405</v>
      </c>
      <c r="J368" s="23" t="s">
        <v>406</v>
      </c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36</v>
      </c>
      <c r="G369" s="22"/>
      <c r="H369" s="22"/>
      <c r="I369" s="23" t="s">
        <v>407</v>
      </c>
      <c r="J369" s="23" t="s">
        <v>408</v>
      </c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36</v>
      </c>
      <c r="G370" s="22"/>
      <c r="H370" s="22"/>
      <c r="I370" s="23" t="s">
        <v>409</v>
      </c>
      <c r="J370" s="23" t="s">
        <v>410</v>
      </c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36</v>
      </c>
      <c r="G371" s="22"/>
      <c r="H371" s="22"/>
      <c r="I371" s="23" t="s">
        <v>411</v>
      </c>
      <c r="J371" s="23" t="s">
        <v>412</v>
      </c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36</v>
      </c>
      <c r="G372" s="22"/>
      <c r="H372" s="22"/>
      <c r="I372" s="23" t="s">
        <v>413</v>
      </c>
      <c r="J372" s="23" t="s">
        <v>414</v>
      </c>
      <c r="K372" s="23"/>
      <c r="L372" s="22"/>
      <c r="M372" s="22"/>
      <c r="N372" s="22"/>
    </row>
    <row r="373" customFormat="false" ht="15" hidden="false" customHeight="false" outlineLevel="0" collapsed="false">
      <c r="B373" s="30" t="s">
        <v>298</v>
      </c>
      <c r="C373" s="30" t="s">
        <v>298</v>
      </c>
      <c r="D373" s="30" t="s">
        <v>298</v>
      </c>
      <c r="E373" s="30"/>
      <c r="F373" s="30" t="s">
        <v>298</v>
      </c>
      <c r="G373" s="30"/>
      <c r="H373" s="30"/>
      <c r="I373" s="31"/>
      <c r="J373" s="23" t="s">
        <v>415</v>
      </c>
      <c r="K373" s="23" t="s">
        <v>345</v>
      </c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5" hidden="false" customHeight="false" outlineLevel="0" collapsed="false">
      <c r="A375" s="19"/>
    </row>
    <row r="376" customFormat="false" ht="111.15" hidden="false" customHeight="false" outlineLevel="0" collapsed="false">
      <c r="A376" s="19"/>
      <c r="B376" s="11" t="s">
        <v>5</v>
      </c>
      <c r="C376" s="11" t="s">
        <v>6</v>
      </c>
      <c r="D376" s="11" t="s">
        <v>7</v>
      </c>
      <c r="E376" s="11" t="s">
        <v>8</v>
      </c>
      <c r="F376" s="11" t="s">
        <v>9</v>
      </c>
      <c r="G376" s="11" t="s">
        <v>10</v>
      </c>
      <c r="H376" s="11" t="s">
        <v>11</v>
      </c>
      <c r="I376" s="20" t="s">
        <v>23</v>
      </c>
      <c r="J376" s="20" t="s">
        <v>24</v>
      </c>
      <c r="K376" s="20" t="s">
        <v>25</v>
      </c>
      <c r="L376" s="11" t="s">
        <v>26</v>
      </c>
      <c r="M376" s="11" t="s">
        <v>27</v>
      </c>
      <c r="N376" s="11" t="s">
        <v>28</v>
      </c>
    </row>
    <row r="377" customFormat="false" ht="15" hidden="false" customHeight="false" outlineLevel="0" collapsed="false">
      <c r="A377" s="21" t="s">
        <v>416</v>
      </c>
      <c r="B377" s="22" t="s">
        <v>30</v>
      </c>
      <c r="C377" s="26"/>
      <c r="D377" s="22"/>
      <c r="E377" s="22" t="s">
        <v>30</v>
      </c>
      <c r="F377" s="22" t="s">
        <v>36</v>
      </c>
      <c r="G377" s="22"/>
      <c r="H377" s="22"/>
      <c r="I377" s="23" t="s">
        <v>417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6"/>
      <c r="D378" s="22"/>
      <c r="E378" s="22" t="s">
        <v>30</v>
      </c>
      <c r="F378" s="22" t="s">
        <v>36</v>
      </c>
      <c r="G378" s="22"/>
      <c r="H378" s="22"/>
      <c r="I378" s="23" t="s">
        <v>418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6"/>
      <c r="D379" s="22"/>
      <c r="E379" s="22" t="s">
        <v>30</v>
      </c>
      <c r="F379" s="22" t="s">
        <v>36</v>
      </c>
      <c r="G379" s="22"/>
      <c r="H379" s="22"/>
      <c r="I379" s="23" t="s">
        <v>419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6"/>
      <c r="D380" s="22"/>
      <c r="E380" s="22" t="s">
        <v>30</v>
      </c>
      <c r="F380" s="22" t="s">
        <v>36</v>
      </c>
      <c r="G380" s="22"/>
      <c r="H380" s="22"/>
      <c r="I380" s="23" t="s">
        <v>420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6"/>
      <c r="D381" s="22"/>
      <c r="E381" s="22" t="s">
        <v>30</v>
      </c>
      <c r="F381" s="22" t="s">
        <v>36</v>
      </c>
      <c r="G381" s="22"/>
      <c r="H381" s="22"/>
      <c r="I381" s="23" t="s">
        <v>421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6"/>
      <c r="D382" s="22" t="s">
        <v>30</v>
      </c>
      <c r="E382" s="22" t="s">
        <v>30</v>
      </c>
      <c r="F382" s="22" t="s">
        <v>36</v>
      </c>
      <c r="G382" s="22"/>
      <c r="H382" s="22"/>
      <c r="I382" s="23" t="s">
        <v>422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6"/>
      <c r="D383" s="22"/>
      <c r="E383" s="22" t="s">
        <v>30</v>
      </c>
      <c r="F383" s="22" t="s">
        <v>36</v>
      </c>
      <c r="G383" s="22"/>
      <c r="H383" s="22"/>
      <c r="I383" s="23" t="s">
        <v>423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6"/>
      <c r="D384" s="22"/>
      <c r="E384" s="22" t="s">
        <v>30</v>
      </c>
      <c r="F384" s="22" t="s">
        <v>36</v>
      </c>
      <c r="G384" s="22"/>
      <c r="H384" s="22"/>
      <c r="I384" s="23" t="s">
        <v>424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6"/>
      <c r="D385" s="22"/>
      <c r="E385" s="22" t="s">
        <v>30</v>
      </c>
      <c r="F385" s="22" t="s">
        <v>36</v>
      </c>
      <c r="G385" s="22"/>
      <c r="H385" s="22"/>
      <c r="I385" s="23" t="s">
        <v>425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6"/>
      <c r="D386" s="22"/>
      <c r="E386" s="22" t="s">
        <v>30</v>
      </c>
      <c r="F386" s="22" t="s">
        <v>36</v>
      </c>
      <c r="G386" s="22"/>
      <c r="H386" s="22"/>
      <c r="I386" s="23" t="s">
        <v>426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6"/>
      <c r="D387" s="22"/>
      <c r="E387" s="22" t="s">
        <v>30</v>
      </c>
      <c r="F387" s="22" t="s">
        <v>36</v>
      </c>
      <c r="G387" s="22"/>
      <c r="H387" s="22"/>
      <c r="I387" s="23" t="s">
        <v>427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6"/>
      <c r="D388" s="22"/>
      <c r="E388" s="22" t="s">
        <v>30</v>
      </c>
      <c r="F388" s="22" t="s">
        <v>36</v>
      </c>
      <c r="G388" s="22"/>
      <c r="H388" s="22"/>
      <c r="I388" s="23" t="s">
        <v>428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6"/>
      <c r="D389" s="22"/>
      <c r="E389" s="22" t="s">
        <v>30</v>
      </c>
      <c r="F389" s="22" t="s">
        <v>36</v>
      </c>
      <c r="G389" s="22"/>
      <c r="H389" s="22"/>
      <c r="I389" s="23" t="s">
        <v>429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6"/>
      <c r="D390" s="22"/>
      <c r="E390" s="22" t="s">
        <v>30</v>
      </c>
      <c r="F390" s="22"/>
      <c r="G390" s="22"/>
      <c r="H390" s="22"/>
      <c r="I390" s="23" t="s">
        <v>430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6"/>
      <c r="D391" s="22"/>
      <c r="E391" s="22" t="s">
        <v>30</v>
      </c>
      <c r="F391" s="22" t="s">
        <v>36</v>
      </c>
      <c r="G391" s="22"/>
      <c r="H391" s="22"/>
      <c r="I391" s="23" t="s">
        <v>431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B392" s="22"/>
      <c r="C392" s="22"/>
      <c r="D392" s="22"/>
      <c r="E392" s="22"/>
      <c r="F392" s="22"/>
      <c r="G392" s="22"/>
      <c r="H392" s="22"/>
      <c r="I392" s="31"/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</row>
    <row r="394" customFormat="false" ht="111.15" hidden="false" customHeight="false" outlineLevel="0" collapsed="false">
      <c r="A394" s="19"/>
      <c r="B394" s="11" t="s">
        <v>5</v>
      </c>
      <c r="C394" s="11" t="s">
        <v>6</v>
      </c>
      <c r="D394" s="11" t="s">
        <v>7</v>
      </c>
      <c r="E394" s="11" t="s">
        <v>8</v>
      </c>
      <c r="F394" s="11" t="s">
        <v>9</v>
      </c>
      <c r="G394" s="11" t="s">
        <v>10</v>
      </c>
      <c r="H394" s="11" t="s">
        <v>11</v>
      </c>
      <c r="I394" s="20" t="s">
        <v>23</v>
      </c>
      <c r="J394" s="20" t="s">
        <v>24</v>
      </c>
      <c r="K394" s="20" t="s">
        <v>25</v>
      </c>
      <c r="L394" s="11" t="s">
        <v>26</v>
      </c>
      <c r="M394" s="11" t="s">
        <v>27</v>
      </c>
      <c r="N394" s="11" t="s">
        <v>28</v>
      </c>
    </row>
    <row r="395" customFormat="false" ht="15" hidden="false" customHeight="false" outlineLevel="0" collapsed="false">
      <c r="A395" s="21" t="s">
        <v>432</v>
      </c>
      <c r="B395" s="22" t="s">
        <v>30</v>
      </c>
      <c r="C395" s="22" t="s">
        <v>30</v>
      </c>
      <c r="D395" s="22"/>
      <c r="E395" s="22" t="s">
        <v>30</v>
      </c>
      <c r="F395" s="22" t="s">
        <v>36</v>
      </c>
      <c r="G395" s="22"/>
      <c r="H395" s="22"/>
      <c r="I395" s="23" t="s">
        <v>433</v>
      </c>
      <c r="J395" s="23" t="s">
        <v>434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36</v>
      </c>
      <c r="G396" s="22"/>
      <c r="H396" s="22"/>
      <c r="I396" s="23" t="s">
        <v>435</v>
      </c>
      <c r="J396" s="23" t="s">
        <v>436</v>
      </c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36</v>
      </c>
      <c r="G397" s="22"/>
      <c r="H397" s="22"/>
      <c r="I397" s="23" t="s">
        <v>437</v>
      </c>
      <c r="J397" s="23" t="s">
        <v>438</v>
      </c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36</v>
      </c>
      <c r="G398" s="22"/>
      <c r="H398" s="22"/>
      <c r="I398" s="23" t="s">
        <v>439</v>
      </c>
      <c r="J398" s="23" t="s">
        <v>323</v>
      </c>
      <c r="K398" s="23" t="s">
        <v>392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36</v>
      </c>
      <c r="G399" s="22"/>
      <c r="H399" s="22"/>
      <c r="I399" s="23" t="s">
        <v>440</v>
      </c>
      <c r="J399" s="23" t="s">
        <v>441</v>
      </c>
      <c r="K399" s="23" t="s">
        <v>392</v>
      </c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 t="s">
        <v>30</v>
      </c>
      <c r="E400" s="22" t="s">
        <v>30</v>
      </c>
      <c r="F400" s="22" t="s">
        <v>36</v>
      </c>
      <c r="G400" s="22"/>
      <c r="H400" s="22"/>
      <c r="I400" s="23" t="s">
        <v>442</v>
      </c>
      <c r="J400" s="23"/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 t="s">
        <v>30</v>
      </c>
      <c r="E401" s="22" t="s">
        <v>30</v>
      </c>
      <c r="F401" s="22" t="s">
        <v>36</v>
      </c>
      <c r="G401" s="22"/>
      <c r="H401" s="22"/>
      <c r="I401" s="23" t="s">
        <v>443</v>
      </c>
      <c r="J401" s="23"/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36</v>
      </c>
      <c r="G402" s="22"/>
      <c r="H402" s="22"/>
      <c r="I402" s="23" t="s">
        <v>444</v>
      </c>
      <c r="J402" s="23" t="s">
        <v>445</v>
      </c>
      <c r="K402" s="23" t="s">
        <v>446</v>
      </c>
      <c r="L402" s="22"/>
      <c r="M402" s="22"/>
      <c r="N402" s="22"/>
    </row>
    <row r="403" customFormat="false" ht="15.2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447</v>
      </c>
      <c r="G403" s="22"/>
      <c r="H403" s="22"/>
      <c r="I403" s="23" t="s">
        <v>448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36</v>
      </c>
      <c r="G404" s="22"/>
      <c r="H404" s="22"/>
      <c r="I404" s="23" t="s">
        <v>449</v>
      </c>
      <c r="J404" s="23" t="s">
        <v>450</v>
      </c>
      <c r="K404" s="23"/>
      <c r="L404" s="22"/>
      <c r="M404" s="22"/>
      <c r="N404" s="22"/>
    </row>
    <row r="405" customFormat="false" ht="15" hidden="false" customHeight="false" outlineLevel="0" collapsed="false">
      <c r="B405" s="30" t="s">
        <v>298</v>
      </c>
      <c r="C405" s="30" t="s">
        <v>298</v>
      </c>
      <c r="D405" s="30" t="s">
        <v>298</v>
      </c>
      <c r="E405" s="30"/>
      <c r="F405" s="30" t="s">
        <v>298</v>
      </c>
      <c r="G405" s="30"/>
      <c r="H405" s="30"/>
      <c r="I405" s="31"/>
      <c r="J405" s="23" t="s">
        <v>451</v>
      </c>
      <c r="K405" s="23" t="s">
        <v>345</v>
      </c>
      <c r="L405" s="22"/>
      <c r="M405" s="22"/>
      <c r="N405" s="22"/>
    </row>
    <row r="406" customFormat="false" ht="15" hidden="false" customHeight="false" outlineLevel="0" collapsed="false">
      <c r="A406" s="19"/>
    </row>
    <row r="407" customFormat="false" ht="111.15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  <c r="L407" s="11" t="s">
        <v>26</v>
      </c>
      <c r="M407" s="11" t="s">
        <v>27</v>
      </c>
      <c r="N407" s="11" t="s">
        <v>28</v>
      </c>
    </row>
    <row r="408" customFormat="false" ht="15" hidden="false" customHeight="false" outlineLevel="0" collapsed="false">
      <c r="A408" s="21" t="s">
        <v>452</v>
      </c>
      <c r="B408" s="22" t="s">
        <v>30</v>
      </c>
      <c r="C408" s="26"/>
      <c r="D408" s="22"/>
      <c r="E408" s="22" t="s">
        <v>30</v>
      </c>
      <c r="F408" s="22" t="s">
        <v>36</v>
      </c>
      <c r="G408" s="22"/>
      <c r="H408" s="22"/>
      <c r="I408" s="23" t="s">
        <v>453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6"/>
      <c r="D409" s="22"/>
      <c r="E409" s="22" t="s">
        <v>30</v>
      </c>
      <c r="F409" s="22" t="s">
        <v>36</v>
      </c>
      <c r="G409" s="22"/>
      <c r="H409" s="22"/>
      <c r="I409" s="23" t="s">
        <v>454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6"/>
      <c r="D410" s="22"/>
      <c r="E410" s="22" t="s">
        <v>30</v>
      </c>
      <c r="F410" s="22" t="s">
        <v>36</v>
      </c>
      <c r="G410" s="22"/>
      <c r="H410" s="22"/>
      <c r="I410" s="23" t="s">
        <v>455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6"/>
      <c r="D411" s="22"/>
      <c r="E411" s="22" t="s">
        <v>30</v>
      </c>
      <c r="F411" s="22" t="s">
        <v>36</v>
      </c>
      <c r="G411" s="22"/>
      <c r="H411" s="22"/>
      <c r="I411" s="23" t="s">
        <v>456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6"/>
      <c r="D412" s="22"/>
      <c r="E412" s="22" t="s">
        <v>30</v>
      </c>
      <c r="F412" s="22" t="s">
        <v>36</v>
      </c>
      <c r="G412" s="22"/>
      <c r="H412" s="22"/>
      <c r="I412" s="23" t="s">
        <v>457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6"/>
      <c r="D413" s="22"/>
      <c r="E413" s="22" t="s">
        <v>30</v>
      </c>
      <c r="F413" s="22" t="s">
        <v>36</v>
      </c>
      <c r="G413" s="22"/>
      <c r="H413" s="22"/>
      <c r="I413" s="23" t="s">
        <v>458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6"/>
      <c r="D414" s="22" t="s">
        <v>30</v>
      </c>
      <c r="E414" s="22" t="s">
        <v>30</v>
      </c>
      <c r="F414" s="22" t="s">
        <v>36</v>
      </c>
      <c r="G414" s="22"/>
      <c r="H414" s="22"/>
      <c r="I414" s="23" t="s">
        <v>459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6"/>
      <c r="D415" s="22"/>
      <c r="E415" s="22" t="s">
        <v>30</v>
      </c>
      <c r="F415" s="22" t="s">
        <v>36</v>
      </c>
      <c r="G415" s="22"/>
      <c r="H415" s="22"/>
      <c r="I415" s="23" t="s">
        <v>460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6"/>
      <c r="D416" s="22"/>
      <c r="E416" s="22" t="s">
        <v>30</v>
      </c>
      <c r="F416" s="22" t="s">
        <v>447</v>
      </c>
      <c r="G416" s="22"/>
      <c r="H416" s="22"/>
      <c r="I416" s="23" t="s">
        <v>461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6"/>
      <c r="D417" s="22"/>
      <c r="E417" s="22" t="s">
        <v>30</v>
      </c>
      <c r="F417" s="22" t="s">
        <v>36</v>
      </c>
      <c r="G417" s="22"/>
      <c r="H417" s="22"/>
      <c r="I417" s="23" t="s">
        <v>462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B418" s="22"/>
      <c r="C418" s="22"/>
      <c r="D418" s="22"/>
      <c r="E418" s="22"/>
      <c r="F418" s="22"/>
      <c r="G418" s="22"/>
      <c r="H418" s="22"/>
      <c r="I418" s="31"/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</row>
    <row r="420" customFormat="false" ht="111.15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  <c r="L420" s="11" t="s">
        <v>26</v>
      </c>
      <c r="M420" s="11" t="s">
        <v>27</v>
      </c>
      <c r="N420" s="11" t="s">
        <v>28</v>
      </c>
    </row>
    <row r="421" customFormat="false" ht="15" hidden="false" customHeight="false" outlineLevel="0" collapsed="false">
      <c r="A421" s="21" t="s">
        <v>463</v>
      </c>
      <c r="B421" s="22" t="s">
        <v>30</v>
      </c>
      <c r="C421" s="22" t="s">
        <v>30</v>
      </c>
      <c r="D421" s="22"/>
      <c r="E421" s="22" t="s">
        <v>30</v>
      </c>
      <c r="F421" s="22" t="s">
        <v>36</v>
      </c>
      <c r="G421" s="22"/>
      <c r="H421" s="22"/>
      <c r="I421" s="23" t="s">
        <v>464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36</v>
      </c>
      <c r="G422" s="22"/>
      <c r="H422" s="22"/>
      <c r="I422" s="23" t="s">
        <v>465</v>
      </c>
      <c r="J422" s="23" t="s">
        <v>466</v>
      </c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36</v>
      </c>
      <c r="G423" s="22"/>
      <c r="H423" s="22"/>
      <c r="I423" s="23" t="s">
        <v>467</v>
      </c>
      <c r="J423" s="23" t="s">
        <v>468</v>
      </c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36</v>
      </c>
      <c r="G424" s="22"/>
      <c r="H424" s="22"/>
      <c r="I424" s="23" t="s">
        <v>469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36</v>
      </c>
      <c r="G425" s="22"/>
      <c r="H425" s="22"/>
      <c r="I425" s="23" t="s">
        <v>470</v>
      </c>
      <c r="J425" s="23" t="s">
        <v>471</v>
      </c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36</v>
      </c>
      <c r="G426" s="22"/>
      <c r="H426" s="22"/>
      <c r="I426" s="23" t="s">
        <v>472</v>
      </c>
      <c r="J426" s="23" t="s">
        <v>473</v>
      </c>
      <c r="K426" s="23" t="s">
        <v>474</v>
      </c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36</v>
      </c>
      <c r="G427" s="22"/>
      <c r="H427" s="22"/>
      <c r="I427" s="23" t="s">
        <v>475</v>
      </c>
      <c r="J427" s="23" t="s">
        <v>476</v>
      </c>
      <c r="K427" s="23" t="s">
        <v>474</v>
      </c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 t="s">
        <v>30</v>
      </c>
      <c r="E428" s="22" t="s">
        <v>30</v>
      </c>
      <c r="F428" s="22" t="s">
        <v>36</v>
      </c>
      <c r="G428" s="22"/>
      <c r="H428" s="22"/>
      <c r="I428" s="23" t="s">
        <v>477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36</v>
      </c>
      <c r="G429" s="22"/>
      <c r="H429" s="22"/>
      <c r="I429" s="23" t="s">
        <v>478</v>
      </c>
      <c r="J429" s="23" t="s">
        <v>479</v>
      </c>
      <c r="K429" s="23" t="s">
        <v>474</v>
      </c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36</v>
      </c>
      <c r="G430" s="22"/>
      <c r="H430" s="22"/>
      <c r="I430" s="23" t="s">
        <v>480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36</v>
      </c>
      <c r="G431" s="22"/>
      <c r="H431" s="22"/>
      <c r="I431" s="23" t="s">
        <v>481</v>
      </c>
      <c r="J431" s="23" t="s">
        <v>482</v>
      </c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32" t="s">
        <v>36</v>
      </c>
      <c r="G432" s="32"/>
      <c r="H432" s="32"/>
      <c r="I432" s="23" t="s">
        <v>483</v>
      </c>
      <c r="J432" s="23" t="s">
        <v>484</v>
      </c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36</v>
      </c>
      <c r="G433" s="22"/>
      <c r="H433" s="22"/>
      <c r="I433" s="23" t="s">
        <v>485</v>
      </c>
      <c r="J433" s="23" t="s">
        <v>486</v>
      </c>
      <c r="K433" s="23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36</v>
      </c>
      <c r="G434" s="22"/>
      <c r="H434" s="22"/>
      <c r="I434" s="23" t="s">
        <v>487</v>
      </c>
      <c r="J434" s="23" t="s">
        <v>488</v>
      </c>
      <c r="K434" s="23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36</v>
      </c>
      <c r="G435" s="22"/>
      <c r="H435" s="22"/>
      <c r="I435" s="23" t="s">
        <v>489</v>
      </c>
      <c r="J435" s="23" t="s">
        <v>490</v>
      </c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30" t="s">
        <v>298</v>
      </c>
      <c r="C436" s="30" t="s">
        <v>298</v>
      </c>
      <c r="D436" s="30" t="s">
        <v>298</v>
      </c>
      <c r="E436" s="30"/>
      <c r="F436" s="30" t="s">
        <v>298</v>
      </c>
      <c r="G436" s="30"/>
      <c r="H436" s="30"/>
      <c r="I436" s="31"/>
      <c r="J436" s="23" t="s">
        <v>491</v>
      </c>
      <c r="K436" s="23" t="s">
        <v>345</v>
      </c>
      <c r="L436" s="22"/>
      <c r="M436" s="22"/>
      <c r="N436" s="22"/>
    </row>
    <row r="437" customFormat="false" ht="15" hidden="false" customHeight="false" outlineLevel="0" collapsed="false">
      <c r="B437" s="30" t="s">
        <v>298</v>
      </c>
      <c r="C437" s="30" t="s">
        <v>298</v>
      </c>
      <c r="D437" s="30" t="s">
        <v>298</v>
      </c>
      <c r="E437" s="30"/>
      <c r="F437" s="30" t="s">
        <v>298</v>
      </c>
      <c r="G437" s="30"/>
      <c r="H437" s="30"/>
      <c r="I437" s="31"/>
      <c r="J437" s="23" t="s">
        <v>492</v>
      </c>
      <c r="K437" s="23" t="s">
        <v>493</v>
      </c>
      <c r="L437" s="22"/>
      <c r="M437" s="22"/>
      <c r="N437" s="22"/>
    </row>
    <row r="438" customFormat="false" ht="15" hidden="false" customHeight="false" outlineLevel="0" collapsed="false">
      <c r="A438" s="19"/>
    </row>
    <row r="439" customFormat="false" ht="111.15" hidden="false" customHeight="false" outlineLevel="0" collapsed="false">
      <c r="A439" s="19"/>
      <c r="B439" s="11" t="s">
        <v>5</v>
      </c>
      <c r="C439" s="11" t="s">
        <v>6</v>
      </c>
      <c r="D439" s="11" t="s">
        <v>7</v>
      </c>
      <c r="E439" s="11" t="s">
        <v>8</v>
      </c>
      <c r="F439" s="11" t="s">
        <v>9</v>
      </c>
      <c r="G439" s="11" t="s">
        <v>10</v>
      </c>
      <c r="H439" s="11" t="s">
        <v>11</v>
      </c>
      <c r="I439" s="20" t="s">
        <v>23</v>
      </c>
      <c r="J439" s="20" t="s">
        <v>24</v>
      </c>
      <c r="K439" s="20" t="s">
        <v>25</v>
      </c>
      <c r="L439" s="11" t="s">
        <v>26</v>
      </c>
      <c r="M439" s="11" t="s">
        <v>27</v>
      </c>
      <c r="N439" s="11" t="s">
        <v>28</v>
      </c>
    </row>
    <row r="440" customFormat="false" ht="15" hidden="false" customHeight="false" outlineLevel="0" collapsed="false">
      <c r="A440" s="21" t="s">
        <v>494</v>
      </c>
      <c r="B440" s="22" t="s">
        <v>30</v>
      </c>
      <c r="C440" s="26"/>
      <c r="D440" s="22"/>
      <c r="E440" s="22" t="s">
        <v>30</v>
      </c>
      <c r="F440" s="22" t="s">
        <v>36</v>
      </c>
      <c r="G440" s="22"/>
      <c r="H440" s="22"/>
      <c r="I440" s="23" t="s">
        <v>495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6"/>
      <c r="D441" s="22"/>
      <c r="E441" s="22" t="s">
        <v>30</v>
      </c>
      <c r="F441" s="22" t="s">
        <v>36</v>
      </c>
      <c r="G441" s="22"/>
      <c r="H441" s="22"/>
      <c r="I441" s="23" t="s">
        <v>496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6"/>
      <c r="D442" s="22"/>
      <c r="E442" s="22" t="s">
        <v>30</v>
      </c>
      <c r="F442" s="22" t="s">
        <v>36</v>
      </c>
      <c r="G442" s="22"/>
      <c r="H442" s="22"/>
      <c r="I442" s="23" t="s">
        <v>497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6"/>
      <c r="D443" s="22"/>
      <c r="E443" s="22" t="s">
        <v>30</v>
      </c>
      <c r="F443" s="22" t="s">
        <v>36</v>
      </c>
      <c r="G443" s="22"/>
      <c r="H443" s="22"/>
      <c r="I443" s="23" t="s">
        <v>498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6"/>
      <c r="D444" s="22"/>
      <c r="E444" s="22" t="s">
        <v>30</v>
      </c>
      <c r="F444" s="22" t="s">
        <v>36</v>
      </c>
      <c r="G444" s="22"/>
      <c r="H444" s="22"/>
      <c r="I444" s="23" t="s">
        <v>499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6"/>
      <c r="D445" s="22"/>
      <c r="E445" s="22" t="s">
        <v>30</v>
      </c>
      <c r="F445" s="22" t="s">
        <v>36</v>
      </c>
      <c r="G445" s="22"/>
      <c r="H445" s="22"/>
      <c r="I445" s="23" t="s">
        <v>500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6"/>
      <c r="D446" s="22"/>
      <c r="E446" s="22" t="s">
        <v>30</v>
      </c>
      <c r="F446" s="22" t="s">
        <v>36</v>
      </c>
      <c r="G446" s="22"/>
      <c r="H446" s="22"/>
      <c r="I446" s="23" t="s">
        <v>501</v>
      </c>
      <c r="J446" s="23"/>
      <c r="K446" s="23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6"/>
      <c r="D447" s="22" t="s">
        <v>30</v>
      </c>
      <c r="E447" s="22" t="s">
        <v>30</v>
      </c>
      <c r="F447" s="22" t="s">
        <v>36</v>
      </c>
      <c r="G447" s="22"/>
      <c r="H447" s="22"/>
      <c r="I447" s="23" t="s">
        <v>502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6"/>
      <c r="D448" s="22"/>
      <c r="E448" s="22" t="s">
        <v>30</v>
      </c>
      <c r="F448" s="22" t="s">
        <v>36</v>
      </c>
      <c r="G448" s="22"/>
      <c r="H448" s="22"/>
      <c r="I448" s="23" t="s">
        <v>503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6"/>
      <c r="D449" s="22"/>
      <c r="E449" s="22" t="s">
        <v>30</v>
      </c>
      <c r="F449" s="22" t="s">
        <v>36</v>
      </c>
      <c r="G449" s="22"/>
      <c r="H449" s="22"/>
      <c r="I449" s="23" t="s">
        <v>504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6"/>
      <c r="D450" s="22"/>
      <c r="E450" s="22" t="s">
        <v>30</v>
      </c>
      <c r="F450" s="32" t="s">
        <v>36</v>
      </c>
      <c r="G450" s="32"/>
      <c r="H450" s="32"/>
      <c r="I450" s="23" t="s">
        <v>505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6"/>
      <c r="D451" s="22"/>
      <c r="E451" s="22" t="s">
        <v>30</v>
      </c>
      <c r="F451" s="22" t="s">
        <v>36</v>
      </c>
      <c r="G451" s="22"/>
      <c r="H451" s="22"/>
      <c r="I451" s="23" t="s">
        <v>506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6"/>
      <c r="D452" s="22"/>
      <c r="E452" s="22" t="s">
        <v>30</v>
      </c>
      <c r="F452" s="22" t="s">
        <v>36</v>
      </c>
      <c r="G452" s="22"/>
      <c r="H452" s="22"/>
      <c r="I452" s="23" t="s">
        <v>507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6"/>
      <c r="D453" s="22"/>
      <c r="E453" s="22" t="s">
        <v>30</v>
      </c>
      <c r="F453" s="22" t="s">
        <v>36</v>
      </c>
      <c r="G453" s="22"/>
      <c r="H453" s="22"/>
      <c r="I453" s="23" t="s">
        <v>508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6"/>
      <c r="D454" s="22"/>
      <c r="E454" s="22" t="s">
        <v>30</v>
      </c>
      <c r="F454" s="22" t="s">
        <v>36</v>
      </c>
      <c r="G454" s="22"/>
      <c r="H454" s="22"/>
      <c r="I454" s="23" t="s">
        <v>509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510</v>
      </c>
      <c r="B457" s="22" t="s">
        <v>30</v>
      </c>
      <c r="C457" s="22" t="s">
        <v>30</v>
      </c>
      <c r="D457" s="22"/>
      <c r="E457" s="22" t="s">
        <v>30</v>
      </c>
      <c r="F457" s="22" t="s">
        <v>36</v>
      </c>
      <c r="G457" s="22"/>
      <c r="H457" s="22"/>
      <c r="I457" s="23" t="s">
        <v>511</v>
      </c>
      <c r="J457" s="23" t="s">
        <v>512</v>
      </c>
      <c r="K457" s="23"/>
      <c r="L457" s="22"/>
      <c r="M457" s="22"/>
      <c r="N457" s="22"/>
    </row>
    <row r="458" customFormat="false" ht="15" hidden="false" customHeight="false" outlineLevel="0" collapsed="false">
      <c r="A458" s="21"/>
      <c r="B458" s="22" t="s">
        <v>30</v>
      </c>
      <c r="C458" s="22" t="s">
        <v>30</v>
      </c>
      <c r="D458" s="22"/>
      <c r="E458" s="22" t="s">
        <v>30</v>
      </c>
      <c r="F458" s="22" t="s">
        <v>36</v>
      </c>
      <c r="G458" s="22"/>
      <c r="H458" s="22"/>
      <c r="I458" s="23" t="s">
        <v>513</v>
      </c>
      <c r="J458" s="23" t="s">
        <v>514</v>
      </c>
      <c r="K458" s="23"/>
      <c r="L458" s="22"/>
      <c r="M458" s="22"/>
      <c r="N458" s="22"/>
    </row>
    <row r="459" customFormat="false" ht="15" hidden="false" customHeight="false" outlineLevel="0" collapsed="false">
      <c r="B459" s="22" t="s">
        <v>30</v>
      </c>
      <c r="C459" s="22" t="s">
        <v>30</v>
      </c>
      <c r="D459" s="22" t="s">
        <v>30</v>
      </c>
      <c r="E459" s="22" t="s">
        <v>30</v>
      </c>
      <c r="F459" s="22" t="s">
        <v>36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  <c r="L461" s="11" t="s">
        <v>26</v>
      </c>
      <c r="M461" s="11" t="s">
        <v>27</v>
      </c>
      <c r="N461" s="11" t="s">
        <v>28</v>
      </c>
    </row>
    <row r="462" customFormat="false" ht="15" hidden="false" customHeight="false" outlineLevel="0" collapsed="false">
      <c r="A462" s="21" t="s">
        <v>516</v>
      </c>
      <c r="B462" s="22" t="s">
        <v>30</v>
      </c>
      <c r="C462" s="26"/>
      <c r="D462" s="22"/>
      <c r="E462" s="22" t="s">
        <v>30</v>
      </c>
      <c r="F462" s="22" t="s">
        <v>36</v>
      </c>
      <c r="G462" s="22" t="s">
        <v>30</v>
      </c>
      <c r="H462" s="22"/>
      <c r="I462" s="23" t="s">
        <v>517</v>
      </c>
      <c r="J462" s="23"/>
      <c r="K462" s="23"/>
      <c r="L462" s="22"/>
      <c r="M462" s="22"/>
      <c r="N462" s="22"/>
    </row>
    <row r="463" customFormat="false" ht="15" hidden="false" customHeight="false" outlineLevel="0" collapsed="false">
      <c r="A463" s="21"/>
      <c r="B463" s="22" t="s">
        <v>30</v>
      </c>
      <c r="C463" s="26"/>
      <c r="D463" s="22"/>
      <c r="E463" s="22" t="s">
        <v>30</v>
      </c>
      <c r="F463" s="22" t="s">
        <v>36</v>
      </c>
      <c r="G463" s="22" t="s">
        <v>30</v>
      </c>
      <c r="H463" s="22"/>
      <c r="I463" s="23" t="s">
        <v>518</v>
      </c>
      <c r="J463" s="23"/>
      <c r="K463" s="23"/>
      <c r="L463" s="22"/>
      <c r="M463" s="22"/>
      <c r="N463" s="22"/>
    </row>
    <row r="464" customFormat="false" ht="15" hidden="false" customHeight="false" outlineLevel="0" collapsed="false">
      <c r="B464" s="22" t="s">
        <v>30</v>
      </c>
      <c r="C464" s="26"/>
      <c r="D464" s="22" t="s">
        <v>30</v>
      </c>
      <c r="E464" s="22" t="s">
        <v>30</v>
      </c>
      <c r="F464" s="22" t="s">
        <v>36</v>
      </c>
      <c r="G464" s="22" t="s">
        <v>30</v>
      </c>
      <c r="H464" s="22"/>
      <c r="I464" s="23" t="s">
        <v>519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</row>
    <row r="466" customFormat="false" ht="15" hidden="false" customHeight="false" outlineLevel="0" collapsed="false">
      <c r="A466" s="16" t="s">
        <v>20</v>
      </c>
      <c r="B466" s="33"/>
      <c r="C466" s="18"/>
      <c r="D466" s="18"/>
      <c r="E466" s="18"/>
      <c r="F466" s="18"/>
      <c r="G466" s="18"/>
      <c r="H466" s="18"/>
    </row>
    <row r="467" customFormat="false" ht="15" hidden="false" customHeight="false" outlineLevel="0" collapsed="false">
      <c r="A467" s="16" t="s">
        <v>520</v>
      </c>
      <c r="B467" s="33"/>
      <c r="C467" s="18"/>
      <c r="D467" s="18"/>
      <c r="E467" s="18"/>
      <c r="F467" s="18"/>
      <c r="G467" s="18"/>
      <c r="H467" s="18"/>
    </row>
    <row r="468" customFormat="false" ht="15" hidden="false" customHeight="false" outlineLevel="0" collapsed="false">
      <c r="A468" s="16" t="s">
        <v>20</v>
      </c>
      <c r="B468" s="33"/>
      <c r="C468" s="18"/>
      <c r="D468" s="18"/>
      <c r="E468" s="18"/>
      <c r="F468" s="18"/>
      <c r="G468" s="18"/>
      <c r="H468" s="18"/>
    </row>
    <row r="469" customFormat="false" ht="111.15" hidden="false" customHeight="false" outlineLevel="0" collapsed="false">
      <c r="A469" s="19"/>
      <c r="B469" s="11" t="s">
        <v>5</v>
      </c>
      <c r="C469" s="11" t="s">
        <v>6</v>
      </c>
      <c r="D469" s="11" t="s">
        <v>7</v>
      </c>
      <c r="E469" s="11" t="s">
        <v>8</v>
      </c>
      <c r="F469" s="11" t="s">
        <v>9</v>
      </c>
      <c r="G469" s="11" t="s">
        <v>10</v>
      </c>
      <c r="H469" s="11" t="s">
        <v>11</v>
      </c>
      <c r="I469" s="20" t="s">
        <v>23</v>
      </c>
      <c r="J469" s="20" t="s">
        <v>24</v>
      </c>
      <c r="K469" s="20" t="s">
        <v>25</v>
      </c>
      <c r="L469" s="11" t="s">
        <v>26</v>
      </c>
      <c r="M469" s="11" t="s">
        <v>27</v>
      </c>
      <c r="N469" s="11" t="s">
        <v>28</v>
      </c>
    </row>
    <row r="470" customFormat="false" ht="26.85" hidden="false" customHeight="false" outlineLevel="0" collapsed="false">
      <c r="A470" s="21" t="s">
        <v>521</v>
      </c>
      <c r="B470" s="22" t="s">
        <v>30</v>
      </c>
      <c r="C470" s="22" t="s">
        <v>30</v>
      </c>
      <c r="D470" s="22"/>
      <c r="E470" s="22" t="s">
        <v>30</v>
      </c>
      <c r="F470" s="22" t="s">
        <v>36</v>
      </c>
      <c r="G470" s="22"/>
      <c r="H470" s="22"/>
      <c r="I470" s="23" t="s">
        <v>522</v>
      </c>
      <c r="J470" s="23" t="s">
        <v>523</v>
      </c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36</v>
      </c>
      <c r="G471" s="22"/>
      <c r="H471" s="22"/>
      <c r="I471" s="23" t="s">
        <v>524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36</v>
      </c>
      <c r="G472" s="22"/>
      <c r="H472" s="22"/>
      <c r="I472" s="23" t="s">
        <v>525</v>
      </c>
      <c r="J472" s="23" t="s">
        <v>526</v>
      </c>
      <c r="K472" s="23"/>
      <c r="L472" s="22"/>
      <c r="M472" s="22"/>
      <c r="N472" s="22"/>
    </row>
    <row r="473" customFormat="false" ht="15" hidden="false" customHeight="false" outlineLevel="0" collapsed="false">
      <c r="B473" s="30" t="s">
        <v>298</v>
      </c>
      <c r="C473" s="30" t="s">
        <v>298</v>
      </c>
      <c r="D473" s="30" t="s">
        <v>298</v>
      </c>
      <c r="E473" s="30"/>
      <c r="F473" s="30" t="s">
        <v>298</v>
      </c>
      <c r="G473" s="30"/>
      <c r="H473" s="30"/>
      <c r="I473" s="31"/>
      <c r="J473" s="23" t="s">
        <v>527</v>
      </c>
      <c r="K473" s="23" t="s">
        <v>345</v>
      </c>
      <c r="L473" s="22"/>
      <c r="M473" s="22"/>
      <c r="N473" s="22"/>
    </row>
    <row r="474" customFormat="false" ht="15" hidden="false" customHeight="false" outlineLevel="0" collapsed="false">
      <c r="A474" s="19"/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  <c r="L475" s="11" t="s">
        <v>26</v>
      </c>
      <c r="M475" s="11" t="s">
        <v>27</v>
      </c>
      <c r="N475" s="11" t="s">
        <v>28</v>
      </c>
    </row>
    <row r="476" customFormat="false" ht="15.25" hidden="false" customHeight="false" outlineLevel="0" collapsed="false">
      <c r="A476" s="21" t="s">
        <v>528</v>
      </c>
      <c r="B476" s="22" t="s">
        <v>30</v>
      </c>
      <c r="C476" s="22" t="s">
        <v>30</v>
      </c>
      <c r="D476" s="22"/>
      <c r="E476" s="22" t="s">
        <v>30</v>
      </c>
      <c r="F476" s="22" t="s">
        <v>31</v>
      </c>
      <c r="G476" s="22" t="s">
        <v>30</v>
      </c>
      <c r="H476" s="22"/>
      <c r="I476" s="23" t="s">
        <v>529</v>
      </c>
      <c r="J476" s="23" t="s">
        <v>530</v>
      </c>
      <c r="K476" s="23"/>
      <c r="L476" s="22"/>
      <c r="M476" s="22"/>
      <c r="N476" s="22"/>
    </row>
    <row r="477" customFormat="false" ht="15.2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4" t="s">
        <v>30</v>
      </c>
      <c r="G477" s="22" t="s">
        <v>30</v>
      </c>
      <c r="H477" s="22"/>
      <c r="I477" s="23" t="s">
        <v>531</v>
      </c>
      <c r="J477" s="23" t="s">
        <v>532</v>
      </c>
      <c r="K477" s="23"/>
      <c r="L477" s="22"/>
      <c r="M477" s="22"/>
      <c r="N477" s="22"/>
    </row>
    <row r="478" customFormat="false" ht="15.25" hidden="false" customHeight="false" outlineLevel="0" collapsed="false">
      <c r="B478" s="22" t="s">
        <v>30</v>
      </c>
      <c r="C478" s="22" t="s">
        <v>30</v>
      </c>
      <c r="D478" s="22"/>
      <c r="E478" s="22" t="s">
        <v>30</v>
      </c>
      <c r="F478" s="22" t="s">
        <v>36</v>
      </c>
      <c r="G478" s="22" t="s">
        <v>30</v>
      </c>
      <c r="H478" s="22"/>
      <c r="I478" s="23" t="s">
        <v>533</v>
      </c>
      <c r="J478" s="23" t="s">
        <v>534</v>
      </c>
      <c r="K478" s="23"/>
      <c r="L478" s="22"/>
      <c r="M478" s="22"/>
      <c r="N478" s="22"/>
    </row>
    <row r="479" customFormat="false" ht="15" hidden="false" customHeight="false" outlineLevel="0" collapsed="false">
      <c r="A479" s="19"/>
    </row>
    <row r="480" customFormat="false" ht="111.15" hidden="false" customHeight="false" outlineLevel="0" collapsed="false">
      <c r="A480" s="19"/>
      <c r="B480" s="11" t="s">
        <v>5</v>
      </c>
      <c r="C480" s="11" t="s">
        <v>6</v>
      </c>
      <c r="D480" s="11" t="s">
        <v>7</v>
      </c>
      <c r="E480" s="11" t="s">
        <v>8</v>
      </c>
      <c r="F480" s="11" t="s">
        <v>9</v>
      </c>
      <c r="G480" s="11" t="s">
        <v>10</v>
      </c>
      <c r="H480" s="11" t="s">
        <v>11</v>
      </c>
      <c r="I480" s="20" t="s">
        <v>23</v>
      </c>
      <c r="J480" s="20" t="s">
        <v>24</v>
      </c>
      <c r="K480" s="20" t="s">
        <v>25</v>
      </c>
      <c r="L480" s="11" t="s">
        <v>26</v>
      </c>
      <c r="M480" s="11" t="s">
        <v>27</v>
      </c>
      <c r="N480" s="11" t="s">
        <v>28</v>
      </c>
    </row>
    <row r="481" customFormat="false" ht="15" hidden="false" customHeight="false" outlineLevel="0" collapsed="false">
      <c r="A481" s="21" t="s">
        <v>535</v>
      </c>
      <c r="B481" s="26"/>
      <c r="C481" s="22"/>
      <c r="D481" s="22" t="s">
        <v>30</v>
      </c>
      <c r="E481" s="22"/>
      <c r="F481" s="22"/>
      <c r="G481" s="22"/>
      <c r="H481" s="22"/>
      <c r="I481" s="23" t="s">
        <v>536</v>
      </c>
      <c r="J481" s="23"/>
      <c r="K481" s="23" t="s">
        <v>537</v>
      </c>
      <c r="L481" s="22"/>
      <c r="M481" s="22"/>
      <c r="N481" s="22"/>
    </row>
    <row r="482" customFormat="false" ht="26.85" hidden="false" customHeight="false" outlineLevel="0" collapsed="false">
      <c r="A482" s="19"/>
      <c r="B482" s="22" t="s">
        <v>30</v>
      </c>
      <c r="C482" s="22" t="s">
        <v>30</v>
      </c>
      <c r="D482" s="22"/>
      <c r="E482" s="22" t="s">
        <v>30</v>
      </c>
      <c r="F482" s="24" t="s">
        <v>30</v>
      </c>
      <c r="G482" s="24"/>
      <c r="H482" s="24"/>
      <c r="I482" s="23" t="s">
        <v>538</v>
      </c>
      <c r="J482" s="23" t="s">
        <v>539</v>
      </c>
      <c r="K482" s="23" t="s">
        <v>540</v>
      </c>
      <c r="L482" s="22"/>
      <c r="M482" s="22"/>
      <c r="N482" s="22"/>
    </row>
    <row r="483" customFormat="false" ht="15" hidden="false" customHeight="false" outlineLevel="0" collapsed="false">
      <c r="A483" s="19"/>
      <c r="B483" s="30" t="s">
        <v>298</v>
      </c>
      <c r="C483" s="30" t="s">
        <v>298</v>
      </c>
      <c r="D483" s="30" t="s">
        <v>298</v>
      </c>
      <c r="E483" s="30"/>
      <c r="F483" s="30" t="s">
        <v>298</v>
      </c>
      <c r="G483" s="30"/>
      <c r="H483" s="30"/>
      <c r="I483" s="31"/>
      <c r="J483" s="23" t="s">
        <v>541</v>
      </c>
      <c r="K483" s="23"/>
      <c r="L483" s="22"/>
      <c r="M483" s="22"/>
      <c r="N483" s="22"/>
    </row>
    <row r="484" customFormat="false" ht="15" hidden="false" customHeight="false" outlineLevel="0" collapsed="false">
      <c r="A484" s="19"/>
      <c r="B484" s="30" t="s">
        <v>298</v>
      </c>
      <c r="C484" s="30" t="s">
        <v>298</v>
      </c>
      <c r="D484" s="30" t="s">
        <v>298</v>
      </c>
      <c r="E484" s="30"/>
      <c r="F484" s="30" t="s">
        <v>298</v>
      </c>
      <c r="G484" s="30"/>
      <c r="H484" s="30"/>
      <c r="I484" s="31"/>
      <c r="J484" s="23" t="s">
        <v>542</v>
      </c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30" t="s">
        <v>298</v>
      </c>
      <c r="C485" s="30" t="s">
        <v>298</v>
      </c>
      <c r="D485" s="30" t="s">
        <v>298</v>
      </c>
      <c r="E485" s="30"/>
      <c r="F485" s="30" t="s">
        <v>298</v>
      </c>
      <c r="G485" s="30"/>
      <c r="H485" s="30"/>
      <c r="I485" s="31"/>
      <c r="J485" s="23" t="s">
        <v>543</v>
      </c>
      <c r="K485" s="23" t="s">
        <v>544</v>
      </c>
      <c r="L485" s="22"/>
      <c r="M485" s="22"/>
      <c r="N485" s="22"/>
    </row>
    <row r="486" customFormat="false" ht="15" hidden="false" customHeight="false" outlineLevel="0" collapsed="false">
      <c r="B486" s="30" t="s">
        <v>298</v>
      </c>
      <c r="C486" s="30" t="s">
        <v>298</v>
      </c>
      <c r="D486" s="30" t="s">
        <v>298</v>
      </c>
      <c r="E486" s="30"/>
      <c r="F486" s="30" t="s">
        <v>298</v>
      </c>
      <c r="G486" s="30"/>
      <c r="H486" s="30"/>
      <c r="I486" s="31"/>
      <c r="J486" s="23" t="s">
        <v>545</v>
      </c>
      <c r="K486" s="23"/>
      <c r="L486" s="22"/>
      <c r="M486" s="22"/>
      <c r="N486" s="22"/>
    </row>
    <row r="487" customFormat="false" ht="15" hidden="false" customHeight="false" outlineLevel="0" collapsed="false">
      <c r="A487" s="19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" hidden="false" customHeight="false" outlineLevel="0" collapsed="false">
      <c r="A489" s="21" t="s">
        <v>546</v>
      </c>
      <c r="B489" s="34" t="s">
        <v>298</v>
      </c>
      <c r="C489" s="22"/>
      <c r="D489" s="22"/>
      <c r="E489" s="22"/>
      <c r="F489" s="22"/>
      <c r="G489" s="22"/>
      <c r="H489" s="22"/>
      <c r="I489" s="31"/>
      <c r="J489" s="23" t="s">
        <v>547</v>
      </c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34" t="s">
        <v>298</v>
      </c>
      <c r="C490" s="22"/>
      <c r="D490" s="22"/>
      <c r="E490" s="22"/>
      <c r="F490" s="22"/>
      <c r="G490" s="22"/>
      <c r="H490" s="22"/>
      <c r="I490" s="31"/>
      <c r="J490" s="23" t="s">
        <v>548</v>
      </c>
      <c r="K490" s="23"/>
      <c r="L490" s="22"/>
      <c r="M490" s="22"/>
      <c r="N490" s="22"/>
    </row>
    <row r="491" customFormat="false" ht="15.25" hidden="false" customHeight="false" outlineLevel="0" collapsed="false">
      <c r="B491" s="22" t="s">
        <v>30</v>
      </c>
      <c r="C491" s="22" t="s">
        <v>30</v>
      </c>
      <c r="D491" s="22"/>
      <c r="E491" s="22" t="s">
        <v>30</v>
      </c>
      <c r="F491" s="24" t="s">
        <v>30</v>
      </c>
      <c r="G491" s="22"/>
      <c r="H491" s="22"/>
      <c r="I491" s="23" t="s">
        <v>549</v>
      </c>
      <c r="J491" s="23" t="s">
        <v>550</v>
      </c>
      <c r="K491" s="23"/>
      <c r="L491" s="22"/>
      <c r="M491" s="22"/>
      <c r="N491" s="22"/>
    </row>
    <row r="492" customFormat="false" ht="15" hidden="false" customHeight="false" outlineLevel="0" collapsed="false">
      <c r="A492" s="19"/>
    </row>
    <row r="493" customFormat="false" ht="111.15" hidden="false" customHeight="false" outlineLevel="0" collapsed="false">
      <c r="A493" s="19"/>
      <c r="B493" s="11" t="s">
        <v>5</v>
      </c>
      <c r="C493" s="11" t="s">
        <v>6</v>
      </c>
      <c r="D493" s="11" t="s">
        <v>7</v>
      </c>
      <c r="E493" s="11" t="s">
        <v>8</v>
      </c>
      <c r="F493" s="11" t="s">
        <v>9</v>
      </c>
      <c r="G493" s="11" t="s">
        <v>10</v>
      </c>
      <c r="H493" s="11" t="s">
        <v>11</v>
      </c>
      <c r="I493" s="20" t="s">
        <v>23</v>
      </c>
      <c r="J493" s="20" t="s">
        <v>24</v>
      </c>
      <c r="K493" s="20" t="s">
        <v>25</v>
      </c>
      <c r="L493" s="11" t="s">
        <v>26</v>
      </c>
      <c r="M493" s="11" t="s">
        <v>27</v>
      </c>
      <c r="N493" s="11" t="s">
        <v>28</v>
      </c>
    </row>
    <row r="494" customFormat="false" ht="15.25" hidden="false" customHeight="false" outlineLevel="0" collapsed="false">
      <c r="A494" s="21" t="s">
        <v>551</v>
      </c>
      <c r="B494" s="22" t="s">
        <v>30</v>
      </c>
      <c r="C494" s="22" t="s">
        <v>30</v>
      </c>
      <c r="D494" s="22"/>
      <c r="E494" s="22" t="s">
        <v>30</v>
      </c>
      <c r="F494" s="24" t="s">
        <v>31</v>
      </c>
      <c r="G494" s="22"/>
      <c r="H494" s="22"/>
      <c r="I494" s="23" t="s">
        <v>552</v>
      </c>
      <c r="J494" s="23"/>
      <c r="K494" s="23"/>
      <c r="L494" s="22"/>
      <c r="M494" s="22"/>
      <c r="N494" s="22"/>
    </row>
    <row r="495" customFormat="false" ht="15.25" hidden="false" customHeight="false" outlineLevel="0" collapsed="false">
      <c r="A495" s="21"/>
      <c r="B495" s="22" t="s">
        <v>30</v>
      </c>
      <c r="C495" s="22" t="s">
        <v>30</v>
      </c>
      <c r="D495" s="22"/>
      <c r="E495" s="22" t="s">
        <v>30</v>
      </c>
      <c r="F495" s="24" t="s">
        <v>30</v>
      </c>
      <c r="G495" s="22"/>
      <c r="H495" s="22"/>
      <c r="I495" s="23" t="s">
        <v>553</v>
      </c>
      <c r="J495" s="23"/>
      <c r="K495" s="23"/>
      <c r="L495" s="22"/>
      <c r="M495" s="22"/>
      <c r="N495" s="22"/>
    </row>
    <row r="496" customFormat="false" ht="15.25" hidden="false" customHeight="false" outlineLevel="0" collapsed="false">
      <c r="A496" s="21"/>
      <c r="B496" s="22" t="s">
        <v>30</v>
      </c>
      <c r="C496" s="22" t="s">
        <v>30</v>
      </c>
      <c r="D496" s="22"/>
      <c r="E496" s="22" t="s">
        <v>30</v>
      </c>
      <c r="F496" s="24" t="s">
        <v>30</v>
      </c>
      <c r="G496" s="22"/>
      <c r="H496" s="22"/>
      <c r="I496" s="23" t="s">
        <v>554</v>
      </c>
      <c r="J496" s="23"/>
      <c r="K496" s="23"/>
      <c r="L496" s="22"/>
      <c r="M496" s="22"/>
      <c r="N496" s="22"/>
    </row>
    <row r="497" customFormat="false" ht="15.25" hidden="false" customHeight="false" outlineLevel="0" collapsed="false">
      <c r="A497" s="21"/>
      <c r="B497" s="22" t="s">
        <v>30</v>
      </c>
      <c r="C497" s="22" t="s">
        <v>30</v>
      </c>
      <c r="D497" s="22"/>
      <c r="E497" s="22" t="s">
        <v>30</v>
      </c>
      <c r="F497" s="24" t="s">
        <v>30</v>
      </c>
      <c r="G497" s="22"/>
      <c r="H497" s="22"/>
      <c r="I497" s="23" t="s">
        <v>555</v>
      </c>
      <c r="J497" s="23"/>
      <c r="K497" s="23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4" t="s">
        <v>30</v>
      </c>
      <c r="G498" s="22"/>
      <c r="H498" s="22"/>
      <c r="I498" s="23" t="s">
        <v>556</v>
      </c>
      <c r="J498" s="23"/>
      <c r="K498" s="23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" hidden="false" customHeight="false" outlineLevel="0" collapsed="false">
      <c r="A501" s="21" t="s">
        <v>557</v>
      </c>
      <c r="B501" s="22"/>
      <c r="C501" s="22"/>
      <c r="D501" s="22"/>
      <c r="E501" s="22"/>
      <c r="F501" s="22"/>
      <c r="G501" s="22"/>
      <c r="H501" s="22"/>
      <c r="I501" s="23"/>
      <c r="J501" s="23"/>
      <c r="K501" s="23"/>
      <c r="L501" s="22"/>
      <c r="M501" s="22"/>
      <c r="N501" s="22"/>
    </row>
    <row r="502" customFormat="false" ht="15" hidden="false" customHeight="false" outlineLevel="0" collapsed="false">
      <c r="A502" s="35"/>
      <c r="B502" s="36" t="s">
        <v>558</v>
      </c>
      <c r="C502" s="36"/>
    </row>
    <row r="503" customFormat="false" ht="15" hidden="false" customHeight="false" outlineLevel="0" collapsed="false">
      <c r="A503" s="19"/>
    </row>
    <row r="504" customFormat="false" ht="111.15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  <c r="L504" s="11" t="s">
        <v>26</v>
      </c>
      <c r="M504" s="11" t="s">
        <v>27</v>
      </c>
      <c r="N504" s="11" t="s">
        <v>28</v>
      </c>
    </row>
    <row r="505" customFormat="false" ht="15" hidden="false" customHeight="false" outlineLevel="0" collapsed="false">
      <c r="A505" s="21" t="s">
        <v>559</v>
      </c>
      <c r="B505" s="26"/>
      <c r="C505" s="22"/>
      <c r="D505" s="22" t="s">
        <v>30</v>
      </c>
      <c r="E505" s="22"/>
      <c r="F505" s="22"/>
      <c r="G505" s="22"/>
      <c r="H505" s="22"/>
      <c r="I505" s="23" t="s">
        <v>560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A506" s="21"/>
      <c r="B506" s="22" t="s">
        <v>30</v>
      </c>
      <c r="C506" s="22" t="s">
        <v>30</v>
      </c>
      <c r="D506" s="22" t="s">
        <v>30</v>
      </c>
      <c r="E506" s="26"/>
      <c r="F506" s="22" t="s">
        <v>30</v>
      </c>
      <c r="G506" s="22"/>
      <c r="H506" s="22"/>
      <c r="I506" s="23" t="s">
        <v>561</v>
      </c>
      <c r="J506" s="23"/>
      <c r="K506" s="23"/>
      <c r="L506" s="22"/>
      <c r="M506" s="22"/>
      <c r="N506" s="22"/>
    </row>
    <row r="507" customFormat="false" ht="15" hidden="false" customHeight="false" outlineLevel="0" collapsed="false">
      <c r="A507" s="21"/>
      <c r="B507" s="22" t="s">
        <v>30</v>
      </c>
      <c r="C507" s="22" t="s">
        <v>30</v>
      </c>
      <c r="D507" s="22"/>
      <c r="E507" s="22" t="s">
        <v>30</v>
      </c>
      <c r="F507" s="22"/>
      <c r="G507" s="22"/>
      <c r="H507" s="22"/>
      <c r="I507" s="23" t="s">
        <v>562</v>
      </c>
      <c r="J507" s="23"/>
      <c r="K507" s="23"/>
      <c r="L507" s="22"/>
      <c r="M507" s="22"/>
      <c r="N507" s="22"/>
    </row>
    <row r="508" customFormat="false" ht="15" hidden="false" customHeight="false" outlineLevel="0" collapsed="false">
      <c r="A508" s="21"/>
      <c r="B508" s="22" t="s">
        <v>30</v>
      </c>
      <c r="C508" s="22" t="s">
        <v>30</v>
      </c>
      <c r="D508" s="22"/>
      <c r="E508" s="22" t="s">
        <v>30</v>
      </c>
      <c r="F508" s="22"/>
      <c r="G508" s="22"/>
      <c r="H508" s="22"/>
      <c r="I508" s="23" t="s">
        <v>563</v>
      </c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21"/>
      <c r="B509" s="22" t="s">
        <v>30</v>
      </c>
      <c r="C509" s="22" t="s">
        <v>30</v>
      </c>
      <c r="D509" s="22"/>
      <c r="E509" s="22" t="s">
        <v>30</v>
      </c>
      <c r="F509" s="22"/>
      <c r="G509" s="22"/>
      <c r="H509" s="22"/>
      <c r="I509" s="23" t="s">
        <v>564</v>
      </c>
      <c r="J509" s="23"/>
      <c r="K509" s="23"/>
      <c r="L509" s="22"/>
      <c r="M509" s="22"/>
      <c r="N509" s="22"/>
    </row>
    <row r="510" customFormat="false" ht="15" hidden="false" customHeight="false" outlineLevel="0" collapsed="false">
      <c r="A510" s="21"/>
      <c r="B510" s="22" t="s">
        <v>30</v>
      </c>
      <c r="C510" s="22" t="s">
        <v>30</v>
      </c>
      <c r="D510" s="22"/>
      <c r="E510" s="22" t="s">
        <v>30</v>
      </c>
      <c r="F510" s="22"/>
      <c r="G510" s="22"/>
      <c r="H510" s="22"/>
      <c r="I510" s="23" t="s">
        <v>565</v>
      </c>
      <c r="J510" s="23"/>
      <c r="K510" s="23"/>
      <c r="L510" s="22"/>
      <c r="M510" s="22"/>
      <c r="N510" s="22"/>
    </row>
    <row r="511" customFormat="false" ht="15" hidden="false" customHeight="false" outlineLevel="0" collapsed="false">
      <c r="A511" s="21"/>
      <c r="B511" s="22" t="s">
        <v>30</v>
      </c>
      <c r="C511" s="22" t="s">
        <v>30</v>
      </c>
      <c r="D511" s="22"/>
      <c r="E511" s="22" t="s">
        <v>30</v>
      </c>
      <c r="F511" s="22"/>
      <c r="G511" s="22"/>
      <c r="H511" s="22"/>
      <c r="I511" s="23" t="s">
        <v>566</v>
      </c>
      <c r="J511" s="23"/>
      <c r="K511" s="23"/>
      <c r="L511" s="22"/>
      <c r="M511" s="22"/>
      <c r="N511" s="22"/>
    </row>
    <row r="512" customFormat="false" ht="15" hidden="false" customHeight="false" outlineLevel="0" collapsed="false">
      <c r="B512" s="22" t="s">
        <v>30</v>
      </c>
      <c r="C512" s="22" t="s">
        <v>30</v>
      </c>
      <c r="D512" s="22"/>
      <c r="E512" s="22" t="s">
        <v>30</v>
      </c>
      <c r="F512" s="22"/>
      <c r="G512" s="22"/>
      <c r="H512" s="22"/>
      <c r="I512" s="23" t="s">
        <v>567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19"/>
    </row>
    <row r="514" customFormat="false" ht="111.15" hidden="false" customHeight="false" outlineLevel="0" collapsed="false">
      <c r="A514" s="19"/>
      <c r="B514" s="11" t="s">
        <v>5</v>
      </c>
      <c r="C514" s="11" t="s">
        <v>6</v>
      </c>
      <c r="D514" s="11" t="s">
        <v>7</v>
      </c>
      <c r="E514" s="11" t="s">
        <v>8</v>
      </c>
      <c r="F514" s="11" t="s">
        <v>9</v>
      </c>
      <c r="G514" s="11" t="s">
        <v>10</v>
      </c>
      <c r="H514" s="11" t="s">
        <v>11</v>
      </c>
      <c r="I514" s="20" t="s">
        <v>23</v>
      </c>
      <c r="J514" s="20" t="s">
        <v>24</v>
      </c>
      <c r="K514" s="20" t="s">
        <v>25</v>
      </c>
      <c r="L514" s="11" t="s">
        <v>26</v>
      </c>
      <c r="M514" s="11" t="s">
        <v>27</v>
      </c>
      <c r="N514" s="11" t="s">
        <v>28</v>
      </c>
    </row>
    <row r="515" customFormat="false" ht="52.2" hidden="false" customHeight="false" outlineLevel="0" collapsed="false">
      <c r="A515" s="21" t="s">
        <v>568</v>
      </c>
      <c r="B515" s="22" t="s">
        <v>30</v>
      </c>
      <c r="C515" s="22" t="s">
        <v>30</v>
      </c>
      <c r="D515" s="22"/>
      <c r="E515" s="22" t="s">
        <v>30</v>
      </c>
      <c r="F515" s="22" t="s">
        <v>36</v>
      </c>
      <c r="G515" s="22"/>
      <c r="H515" s="22"/>
      <c r="I515" s="23" t="s">
        <v>569</v>
      </c>
      <c r="J515" s="23" t="s">
        <v>570</v>
      </c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 t="s">
        <v>30</v>
      </c>
      <c r="E516" s="22" t="s">
        <v>30</v>
      </c>
      <c r="F516" s="22" t="s">
        <v>36</v>
      </c>
      <c r="G516" s="22"/>
      <c r="H516" s="22"/>
      <c r="I516" s="23" t="s">
        <v>571</v>
      </c>
      <c r="J516" s="23"/>
      <c r="K516" s="23"/>
      <c r="L516" s="22"/>
      <c r="M516" s="22"/>
      <c r="N516" s="22"/>
    </row>
    <row r="517" customFormat="false" ht="26.85" hidden="false" customHeight="false" outlineLevel="0" collapsed="false">
      <c r="B517" s="22" t="s">
        <v>30</v>
      </c>
      <c r="C517" s="22" t="s">
        <v>30</v>
      </c>
      <c r="D517" s="22"/>
      <c r="E517" s="22" t="s">
        <v>30</v>
      </c>
      <c r="F517" s="24" t="s">
        <v>30</v>
      </c>
      <c r="G517" s="22"/>
      <c r="H517" s="22"/>
      <c r="I517" s="23" t="s">
        <v>572</v>
      </c>
      <c r="J517" s="23" t="s">
        <v>573</v>
      </c>
      <c r="K517" s="23"/>
      <c r="L517" s="22"/>
      <c r="M517" s="22"/>
      <c r="N517" s="22"/>
    </row>
    <row r="518" customFormat="false" ht="15" hidden="false" customHeight="false" outlineLevel="0" collapsed="false">
      <c r="A518" s="19"/>
    </row>
    <row r="519" customFormat="false" ht="111.15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  <c r="L519" s="11" t="s">
        <v>26</v>
      </c>
      <c r="M519" s="11" t="s">
        <v>27</v>
      </c>
      <c r="N519" s="11" t="s">
        <v>28</v>
      </c>
    </row>
    <row r="520" customFormat="false" ht="15" hidden="false" customHeight="false" outlineLevel="0" collapsed="false">
      <c r="A520" s="21" t="s">
        <v>574</v>
      </c>
      <c r="B520" s="22" t="s">
        <v>30</v>
      </c>
      <c r="C520" s="22" t="s">
        <v>30</v>
      </c>
      <c r="D520" s="22" t="s">
        <v>30</v>
      </c>
      <c r="E520" s="22" t="s">
        <v>30</v>
      </c>
      <c r="F520" s="22"/>
      <c r="G520" s="22"/>
      <c r="H520" s="22"/>
      <c r="I520" s="23" t="s">
        <v>575</v>
      </c>
      <c r="J520" s="23"/>
      <c r="K520" s="23" t="s">
        <v>576</v>
      </c>
      <c r="L520" s="22"/>
      <c r="M520" s="22"/>
      <c r="N520" s="22"/>
    </row>
    <row r="521" customFormat="false" ht="15" hidden="false" customHeight="false" outlineLevel="0" collapsed="false">
      <c r="A521" s="19"/>
      <c r="B521" s="22" t="s">
        <v>30</v>
      </c>
      <c r="C521" s="22" t="s">
        <v>30</v>
      </c>
      <c r="D521" s="22" t="s">
        <v>30</v>
      </c>
      <c r="E521" s="22" t="s">
        <v>30</v>
      </c>
      <c r="F521" s="22"/>
      <c r="G521" s="22"/>
      <c r="H521" s="22"/>
      <c r="I521" s="23" t="s">
        <v>577</v>
      </c>
      <c r="J521" s="23"/>
      <c r="K521" s="23" t="s">
        <v>578</v>
      </c>
      <c r="L521" s="22"/>
      <c r="M521" s="22"/>
      <c r="N521" s="22"/>
    </row>
    <row r="522" customFormat="false" ht="26.85" hidden="false" customHeight="false" outlineLevel="0" collapsed="false">
      <c r="A522" s="19"/>
      <c r="B522" s="22" t="s">
        <v>30</v>
      </c>
      <c r="C522" s="22" t="s">
        <v>30</v>
      </c>
      <c r="D522" s="22" t="s">
        <v>30</v>
      </c>
      <c r="E522" s="22" t="s">
        <v>30</v>
      </c>
      <c r="F522" s="22"/>
      <c r="G522" s="22"/>
      <c r="H522" s="22"/>
      <c r="I522" s="23" t="s">
        <v>579</v>
      </c>
      <c r="J522" s="23" t="s">
        <v>580</v>
      </c>
      <c r="K522" s="23"/>
      <c r="L522" s="22"/>
      <c r="M522" s="22"/>
      <c r="N522" s="22"/>
    </row>
    <row r="523" customFormat="false" ht="15" hidden="false" customHeight="false" outlineLevel="0" collapsed="false">
      <c r="A523" s="19"/>
      <c r="B523" s="22" t="s">
        <v>30</v>
      </c>
      <c r="C523" s="22" t="s">
        <v>30</v>
      </c>
      <c r="D523" s="22" t="s">
        <v>30</v>
      </c>
      <c r="E523" s="22" t="s">
        <v>30</v>
      </c>
      <c r="F523" s="22"/>
      <c r="G523" s="22"/>
      <c r="H523" s="22"/>
      <c r="I523" s="23" t="s">
        <v>581</v>
      </c>
      <c r="J523" s="23"/>
      <c r="K523" s="23" t="s">
        <v>576</v>
      </c>
      <c r="L523" s="22"/>
      <c r="M523" s="22"/>
      <c r="N523" s="22"/>
    </row>
    <row r="524" customFormat="false" ht="15" hidden="false" customHeight="false" outlineLevel="0" collapsed="false">
      <c r="A524" s="19"/>
      <c r="B524" s="22" t="s">
        <v>30</v>
      </c>
      <c r="C524" s="22" t="s">
        <v>30</v>
      </c>
      <c r="D524" s="22" t="s">
        <v>30</v>
      </c>
      <c r="E524" s="22" t="s">
        <v>30</v>
      </c>
      <c r="F524" s="22"/>
      <c r="G524" s="22"/>
      <c r="H524" s="22"/>
      <c r="I524" s="23" t="s">
        <v>582</v>
      </c>
      <c r="J524" s="23"/>
      <c r="K524" s="23" t="s">
        <v>578</v>
      </c>
      <c r="L524" s="22"/>
      <c r="M524" s="22"/>
      <c r="N524" s="22"/>
    </row>
    <row r="525" customFormat="false" ht="39.55" hidden="false" customHeight="false" outlineLevel="0" collapsed="false">
      <c r="A525" s="19"/>
      <c r="B525" s="22" t="s">
        <v>30</v>
      </c>
      <c r="C525" s="22" t="s">
        <v>30</v>
      </c>
      <c r="D525" s="22"/>
      <c r="E525" s="22" t="s">
        <v>30</v>
      </c>
      <c r="F525" s="22"/>
      <c r="G525" s="22"/>
      <c r="H525" s="22"/>
      <c r="I525" s="23" t="s">
        <v>583</v>
      </c>
      <c r="J525" s="23" t="s">
        <v>584</v>
      </c>
      <c r="K525" s="23"/>
      <c r="L525" s="22"/>
      <c r="M525" s="22"/>
      <c r="N525" s="22"/>
    </row>
    <row r="526" customFormat="false" ht="26.85" hidden="false" customHeight="false" outlineLevel="0" collapsed="false">
      <c r="A526" s="19"/>
      <c r="B526" s="22" t="s">
        <v>30</v>
      </c>
      <c r="C526" s="22" t="s">
        <v>30</v>
      </c>
      <c r="D526" s="22"/>
      <c r="E526" s="22" t="s">
        <v>30</v>
      </c>
      <c r="F526" s="22"/>
      <c r="G526" s="22"/>
      <c r="H526" s="22"/>
      <c r="I526" s="23" t="s">
        <v>585</v>
      </c>
      <c r="J526" s="23" t="s">
        <v>586</v>
      </c>
      <c r="K526" s="23"/>
      <c r="L526" s="22"/>
      <c r="M526" s="22"/>
      <c r="N526" s="22"/>
    </row>
    <row r="527" customFormat="false" ht="26.85" hidden="false" customHeight="false" outlineLevel="0" collapsed="false">
      <c r="A527" s="19"/>
      <c r="B527" s="30" t="s">
        <v>298</v>
      </c>
      <c r="C527" s="30" t="s">
        <v>298</v>
      </c>
      <c r="D527" s="30" t="s">
        <v>298</v>
      </c>
      <c r="E527" s="30"/>
      <c r="F527" s="30" t="s">
        <v>298</v>
      </c>
      <c r="G527" s="30"/>
      <c r="H527" s="30"/>
      <c r="I527" s="23"/>
      <c r="J527" s="23" t="s">
        <v>587</v>
      </c>
      <c r="K527" s="23" t="s">
        <v>588</v>
      </c>
      <c r="L527" s="22"/>
      <c r="M527" s="22"/>
      <c r="N527" s="22"/>
    </row>
    <row r="528" customFormat="false" ht="26.85" hidden="false" customHeight="false" outlineLevel="0" collapsed="false">
      <c r="B528" s="30" t="s">
        <v>298</v>
      </c>
      <c r="C528" s="30" t="s">
        <v>298</v>
      </c>
      <c r="D528" s="30" t="s">
        <v>298</v>
      </c>
      <c r="E528" s="30"/>
      <c r="F528" s="30" t="s">
        <v>298</v>
      </c>
      <c r="G528" s="30"/>
      <c r="H528" s="30"/>
      <c r="I528" s="23"/>
      <c r="J528" s="23" t="s">
        <v>589</v>
      </c>
      <c r="K528" s="23" t="s">
        <v>588</v>
      </c>
      <c r="L528" s="22"/>
      <c r="M528" s="22"/>
      <c r="N528" s="22"/>
    </row>
    <row r="529" customFormat="false" ht="15" hidden="false" customHeight="false" outlineLevel="0" collapsed="false">
      <c r="A529" s="19"/>
    </row>
    <row r="530" customFormat="false" ht="111.15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  <c r="L530" s="11" t="s">
        <v>26</v>
      </c>
      <c r="M530" s="11" t="s">
        <v>27</v>
      </c>
      <c r="N530" s="11" t="s">
        <v>28</v>
      </c>
    </row>
    <row r="531" customFormat="false" ht="15" hidden="false" customHeight="false" outlineLevel="0" collapsed="false">
      <c r="A531" s="21" t="s">
        <v>590</v>
      </c>
      <c r="B531" s="26"/>
      <c r="C531" s="22"/>
      <c r="D531" s="22"/>
      <c r="E531" s="22"/>
      <c r="F531" s="22"/>
      <c r="G531" s="22"/>
      <c r="H531" s="22"/>
      <c r="I531" s="23" t="s">
        <v>591</v>
      </c>
      <c r="J531" s="23"/>
      <c r="K531" s="23"/>
      <c r="L531" s="22"/>
      <c r="M531" s="22"/>
      <c r="N531" s="22"/>
    </row>
    <row r="532" customFormat="false" ht="15" hidden="false" customHeight="false" outlineLevel="0" collapsed="false">
      <c r="A532" s="19"/>
      <c r="B532" s="26"/>
      <c r="C532" s="22"/>
      <c r="D532" s="22"/>
      <c r="E532" s="22"/>
      <c r="F532" s="22"/>
      <c r="G532" s="22"/>
      <c r="H532" s="22"/>
      <c r="I532" s="23" t="s">
        <v>592</v>
      </c>
      <c r="J532" s="23"/>
      <c r="K532" s="23"/>
      <c r="L532" s="22"/>
      <c r="M532" s="22"/>
      <c r="N532" s="22"/>
    </row>
    <row r="533" customFormat="false" ht="1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593</v>
      </c>
      <c r="J533" s="23" t="s">
        <v>594</v>
      </c>
      <c r="K533" s="23"/>
      <c r="L533" s="22"/>
      <c r="M533" s="22"/>
      <c r="N533" s="22"/>
    </row>
    <row r="534" customFormat="false" ht="26.8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3" t="s">
        <v>595</v>
      </c>
      <c r="J534" s="23" t="s">
        <v>596</v>
      </c>
      <c r="K534" s="23"/>
      <c r="L534" s="22"/>
      <c r="M534" s="22"/>
      <c r="N534" s="22"/>
    </row>
    <row r="535" customFormat="false" ht="26.85" hidden="false" customHeight="false" outlineLevel="0" collapsed="false">
      <c r="A535" s="19"/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3" t="s">
        <v>597</v>
      </c>
      <c r="J535" s="23" t="s">
        <v>598</v>
      </c>
      <c r="K535" s="23"/>
      <c r="L535" s="22"/>
      <c r="M535" s="22"/>
      <c r="N535" s="22"/>
    </row>
    <row r="536" customFormat="false" ht="1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3" t="s">
        <v>599</v>
      </c>
      <c r="J536" s="23" t="s">
        <v>600</v>
      </c>
      <c r="K536" s="23"/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3" t="s">
        <v>601</v>
      </c>
      <c r="J537" s="23"/>
      <c r="K537" s="23" t="s">
        <v>576</v>
      </c>
      <c r="L537" s="22"/>
      <c r="M537" s="22"/>
      <c r="N537" s="22"/>
    </row>
    <row r="538" customFormat="false" ht="15" hidden="false" customHeight="false" outlineLevel="0" collapsed="false">
      <c r="A538" s="19"/>
      <c r="B538" s="22" t="s">
        <v>30</v>
      </c>
      <c r="C538" s="22" t="s">
        <v>30</v>
      </c>
      <c r="D538" s="22" t="s">
        <v>30</v>
      </c>
      <c r="E538" s="22" t="s">
        <v>30</v>
      </c>
      <c r="F538" s="22"/>
      <c r="G538" s="22"/>
      <c r="H538" s="22"/>
      <c r="I538" s="23" t="s">
        <v>602</v>
      </c>
      <c r="J538" s="23"/>
      <c r="K538" s="23" t="s">
        <v>576</v>
      </c>
      <c r="L538" s="22"/>
      <c r="M538" s="22"/>
      <c r="N538" s="22"/>
    </row>
    <row r="539" customFormat="false" ht="15" hidden="false" customHeight="false" outlineLevel="0" collapsed="false">
      <c r="A539" s="19"/>
      <c r="B539" s="22" t="s">
        <v>30</v>
      </c>
      <c r="C539" s="22" t="s">
        <v>30</v>
      </c>
      <c r="D539" s="22" t="s">
        <v>30</v>
      </c>
      <c r="E539" s="22" t="s">
        <v>30</v>
      </c>
      <c r="F539" s="22"/>
      <c r="G539" s="22"/>
      <c r="H539" s="22"/>
      <c r="I539" s="23" t="s">
        <v>603</v>
      </c>
      <c r="J539" s="23"/>
      <c r="K539" s="23" t="s">
        <v>578</v>
      </c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 t="s">
        <v>30</v>
      </c>
      <c r="E540" s="22" t="s">
        <v>30</v>
      </c>
      <c r="F540" s="22"/>
      <c r="G540" s="22"/>
      <c r="H540" s="22"/>
      <c r="I540" s="23" t="s">
        <v>604</v>
      </c>
      <c r="J540" s="23"/>
      <c r="K540" s="23" t="s">
        <v>578</v>
      </c>
      <c r="L540" s="22"/>
      <c r="M540" s="22"/>
      <c r="N540" s="22"/>
    </row>
    <row r="541" customFormat="false" ht="26.85" hidden="false" customHeight="false" outlineLevel="0" collapsed="false">
      <c r="A541" s="19"/>
      <c r="B541" s="30" t="s">
        <v>298</v>
      </c>
      <c r="C541" s="30" t="s">
        <v>298</v>
      </c>
      <c r="D541" s="30" t="s">
        <v>298</v>
      </c>
      <c r="E541" s="30"/>
      <c r="F541" s="30" t="s">
        <v>298</v>
      </c>
      <c r="G541" s="30"/>
      <c r="H541" s="30"/>
      <c r="I541" s="23"/>
      <c r="J541" s="23" t="s">
        <v>605</v>
      </c>
      <c r="K541" s="23" t="s">
        <v>588</v>
      </c>
      <c r="L541" s="22"/>
      <c r="M541" s="22"/>
      <c r="N541" s="22"/>
    </row>
    <row r="542" customFormat="false" ht="26.85" hidden="false" customHeight="false" outlineLevel="0" collapsed="false">
      <c r="B542" s="30" t="s">
        <v>298</v>
      </c>
      <c r="C542" s="30" t="s">
        <v>298</v>
      </c>
      <c r="D542" s="30" t="s">
        <v>298</v>
      </c>
      <c r="E542" s="30"/>
      <c r="F542" s="30" t="s">
        <v>298</v>
      </c>
      <c r="G542" s="30"/>
      <c r="H542" s="30"/>
      <c r="I542" s="23"/>
      <c r="J542" s="23" t="s">
        <v>606</v>
      </c>
      <c r="K542" s="23" t="s">
        <v>588</v>
      </c>
      <c r="L542" s="22"/>
      <c r="M542" s="22"/>
      <c r="N542" s="22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15" hidden="false" customHeight="false" outlineLevel="0" collapsed="false">
      <c r="A545" s="21" t="s">
        <v>607</v>
      </c>
      <c r="B545" s="22" t="s">
        <v>30</v>
      </c>
      <c r="C545" s="22" t="s">
        <v>30</v>
      </c>
      <c r="D545" s="22"/>
      <c r="E545" s="22" t="s">
        <v>30</v>
      </c>
      <c r="F545" s="22" t="s">
        <v>36</v>
      </c>
      <c r="G545" s="22"/>
      <c r="H545" s="22"/>
      <c r="I545" s="23" t="s">
        <v>608</v>
      </c>
      <c r="J545" s="23" t="s">
        <v>609</v>
      </c>
      <c r="K545" s="23"/>
      <c r="L545" s="22"/>
      <c r="M545" s="22"/>
      <c r="N545" s="22"/>
    </row>
    <row r="546" customFormat="false" ht="15.25" hidden="false" customHeight="false" outlineLevel="0" collapsed="false">
      <c r="A546" s="21"/>
      <c r="B546" s="22"/>
      <c r="C546" s="22"/>
      <c r="D546" s="22"/>
      <c r="E546" s="22" t="s">
        <v>30</v>
      </c>
      <c r="F546" s="22" t="s">
        <v>36</v>
      </c>
      <c r="G546" s="22"/>
      <c r="H546" s="22"/>
      <c r="I546" s="23" t="s">
        <v>610</v>
      </c>
      <c r="J546" s="23"/>
      <c r="K546" s="23"/>
      <c r="L546" s="22"/>
      <c r="M546" s="22"/>
      <c r="N546" s="22"/>
    </row>
    <row r="547" customFormat="false" ht="26.85" hidden="false" customHeight="false" outlineLevel="0" collapsed="false">
      <c r="B547" s="22" t="s">
        <v>30</v>
      </c>
      <c r="C547" s="22" t="s">
        <v>30</v>
      </c>
      <c r="D547" s="22"/>
      <c r="E547" s="22" t="s">
        <v>30</v>
      </c>
      <c r="F547" s="22" t="s">
        <v>36</v>
      </c>
      <c r="G547" s="22"/>
      <c r="H547" s="22"/>
      <c r="I547" s="23" t="s">
        <v>611</v>
      </c>
      <c r="J547" s="23" t="s">
        <v>612</v>
      </c>
      <c r="K547" s="23"/>
      <c r="L547" s="22"/>
      <c r="M547" s="22"/>
      <c r="N547" s="22"/>
    </row>
    <row r="548" customFormat="false" ht="26.85" hidden="false" customHeight="false" outlineLevel="0" collapsed="false">
      <c r="B548" s="22" t="s">
        <v>30</v>
      </c>
      <c r="C548" s="22" t="s">
        <v>30</v>
      </c>
      <c r="D548" s="22"/>
      <c r="E548" s="22" t="s">
        <v>30</v>
      </c>
      <c r="F548" s="22" t="s">
        <v>36</v>
      </c>
      <c r="G548" s="22"/>
      <c r="H548" s="22"/>
      <c r="I548" s="23" t="s">
        <v>613</v>
      </c>
      <c r="J548" s="23" t="s">
        <v>614</v>
      </c>
      <c r="K548" s="23"/>
      <c r="L548" s="22"/>
      <c r="M548" s="22"/>
      <c r="N548" s="22"/>
    </row>
    <row r="549" customFormat="false" ht="15" hidden="false" customHeight="false" outlineLevel="0" collapsed="false">
      <c r="A549" s="19"/>
    </row>
    <row r="550" customFormat="false" ht="15" hidden="false" customHeight="false" outlineLevel="0" collapsed="false">
      <c r="A550" s="16" t="s">
        <v>20</v>
      </c>
      <c r="B550" s="17"/>
      <c r="C550" s="18"/>
      <c r="D550" s="18"/>
      <c r="E550" s="18"/>
      <c r="F550" s="18"/>
      <c r="G550" s="18"/>
      <c r="H550" s="18"/>
    </row>
    <row r="551" customFormat="false" ht="15" hidden="false" customHeight="false" outlineLevel="0" collapsed="false">
      <c r="A551" s="16" t="s">
        <v>615</v>
      </c>
      <c r="B551" s="17"/>
      <c r="C551" s="18"/>
      <c r="D551" s="18"/>
      <c r="E551" s="18"/>
      <c r="F551" s="18"/>
      <c r="G551" s="18"/>
      <c r="H551" s="18"/>
    </row>
    <row r="552" customFormat="false" ht="15" hidden="false" customHeight="false" outlineLevel="0" collapsed="false">
      <c r="A552" s="16" t="s">
        <v>20</v>
      </c>
      <c r="B552" s="17"/>
      <c r="C552" s="18"/>
      <c r="D552" s="18"/>
      <c r="E552" s="18"/>
      <c r="F552" s="18"/>
      <c r="G552" s="18"/>
      <c r="H552" s="18"/>
    </row>
    <row r="553" customFormat="false" ht="111.15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  <c r="L553" s="11" t="s">
        <v>26</v>
      </c>
      <c r="M553" s="11" t="s">
        <v>27</v>
      </c>
      <c r="N553" s="11" t="s">
        <v>28</v>
      </c>
    </row>
    <row r="554" customFormat="false" ht="15" hidden="false" customHeight="false" outlineLevel="0" collapsed="false">
      <c r="A554" s="21" t="s">
        <v>616</v>
      </c>
      <c r="B554" s="34" t="s">
        <v>298</v>
      </c>
      <c r="C554" s="22"/>
      <c r="D554" s="22"/>
      <c r="E554" s="22"/>
      <c r="F554" s="22"/>
      <c r="G554" s="22"/>
      <c r="H554" s="22"/>
      <c r="I554" s="31" t="s">
        <v>22</v>
      </c>
      <c r="J554" s="23" t="s">
        <v>617</v>
      </c>
      <c r="K554" s="23" t="s">
        <v>618</v>
      </c>
      <c r="L554" s="22"/>
      <c r="M554" s="22"/>
      <c r="N554" s="22"/>
    </row>
    <row r="555" customFormat="false" ht="26.85" hidden="false" customHeight="false" outlineLevel="0" collapsed="false">
      <c r="A555" s="19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619</v>
      </c>
      <c r="J555" s="23" t="s">
        <v>620</v>
      </c>
      <c r="K555" s="23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621</v>
      </c>
      <c r="J556" s="23" t="s">
        <v>622</v>
      </c>
      <c r="K556" s="23"/>
      <c r="L556" s="22"/>
      <c r="M556" s="22"/>
      <c r="N556" s="22"/>
    </row>
    <row r="557" customFormat="false" ht="39.55" hidden="false" customHeight="false" outlineLevel="0" collapsed="false"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3" t="s">
        <v>623</v>
      </c>
      <c r="J557" s="23" t="s">
        <v>624</v>
      </c>
      <c r="K557" s="23"/>
      <c r="L557" s="22"/>
      <c r="M557" s="22"/>
      <c r="N557" s="22"/>
    </row>
    <row r="558" customFormat="false" ht="15" hidden="false" customHeight="false" outlineLevel="0" collapsed="false">
      <c r="A558" s="19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26.85" hidden="false" customHeight="false" outlineLevel="0" collapsed="false">
      <c r="A560" s="21" t="s">
        <v>625</v>
      </c>
      <c r="B560" s="22" t="s">
        <v>30</v>
      </c>
      <c r="C560" s="22" t="s">
        <v>30</v>
      </c>
      <c r="D560" s="22"/>
      <c r="E560" s="22" t="s">
        <v>30</v>
      </c>
      <c r="F560" s="22" t="s">
        <v>36</v>
      </c>
      <c r="G560" s="22"/>
      <c r="H560" s="22"/>
      <c r="I560" s="23" t="s">
        <v>626</v>
      </c>
      <c r="J560" s="23" t="s">
        <v>627</v>
      </c>
      <c r="K560" s="23"/>
      <c r="L560" s="22"/>
      <c r="M560" s="22"/>
      <c r="N560" s="22"/>
    </row>
    <row r="561" customFormat="false" ht="15" hidden="false" customHeight="false" outlineLevel="0" collapsed="false">
      <c r="A561" s="19"/>
      <c r="B561" s="30" t="s">
        <v>298</v>
      </c>
      <c r="C561" s="30" t="s">
        <v>298</v>
      </c>
      <c r="D561" s="30" t="s">
        <v>298</v>
      </c>
      <c r="E561" s="30"/>
      <c r="F561" s="30" t="s">
        <v>298</v>
      </c>
      <c r="G561" s="30"/>
      <c r="H561" s="30"/>
      <c r="I561" s="31"/>
      <c r="J561" s="23" t="s">
        <v>628</v>
      </c>
      <c r="K561" s="23" t="s">
        <v>345</v>
      </c>
      <c r="L561" s="22"/>
      <c r="M561" s="22"/>
      <c r="N561" s="22"/>
    </row>
    <row r="562" customFormat="false" ht="15" hidden="false" customHeight="false" outlineLevel="0" collapsed="false">
      <c r="A562" s="19"/>
      <c r="B562" s="34" t="s">
        <v>298</v>
      </c>
      <c r="C562" s="22"/>
      <c r="D562" s="22"/>
      <c r="E562" s="22"/>
      <c r="F562" s="22"/>
      <c r="G562" s="22"/>
      <c r="H562" s="22"/>
      <c r="I562" s="31"/>
      <c r="J562" s="23" t="s">
        <v>629</v>
      </c>
      <c r="K562" s="23" t="s">
        <v>618</v>
      </c>
      <c r="L562" s="22"/>
      <c r="M562" s="22"/>
      <c r="N562" s="22"/>
    </row>
    <row r="563" customFormat="false" ht="15" hidden="false" customHeight="false" outlineLevel="0" collapsed="false">
      <c r="B563" s="34" t="s">
        <v>298</v>
      </c>
      <c r="C563" s="22"/>
      <c r="D563" s="22"/>
      <c r="E563" s="22"/>
      <c r="F563" s="22"/>
      <c r="G563" s="22"/>
      <c r="H563" s="22"/>
      <c r="I563" s="31"/>
      <c r="J563" s="23" t="s">
        <v>630</v>
      </c>
      <c r="K563" s="23" t="s">
        <v>618</v>
      </c>
      <c r="L563" s="22"/>
      <c r="M563" s="22"/>
      <c r="N563" s="22"/>
    </row>
    <row r="564" customFormat="false" ht="15" hidden="false" customHeight="false" outlineLevel="0" collapsed="false">
      <c r="A564" s="19"/>
    </row>
    <row r="565" customFormat="false" ht="111.15" hidden="false" customHeight="false" outlineLevel="0" collapsed="false">
      <c r="A565" s="19"/>
      <c r="B565" s="11" t="s">
        <v>5</v>
      </c>
      <c r="C565" s="11" t="s">
        <v>6</v>
      </c>
      <c r="D565" s="11" t="s">
        <v>7</v>
      </c>
      <c r="E565" s="11" t="s">
        <v>8</v>
      </c>
      <c r="F565" s="11" t="s">
        <v>9</v>
      </c>
      <c r="G565" s="11" t="s">
        <v>10</v>
      </c>
      <c r="H565" s="11" t="s">
        <v>11</v>
      </c>
      <c r="I565" s="20" t="s">
        <v>23</v>
      </c>
      <c r="J565" s="20" t="s">
        <v>24</v>
      </c>
      <c r="K565" s="20" t="s">
        <v>25</v>
      </c>
      <c r="L565" s="11" t="s">
        <v>26</v>
      </c>
      <c r="M565" s="11" t="s">
        <v>27</v>
      </c>
      <c r="N565" s="11" t="s">
        <v>28</v>
      </c>
    </row>
    <row r="566" customFormat="false" ht="26.85" hidden="false" customHeight="false" outlineLevel="0" collapsed="false">
      <c r="A566" s="21" t="s">
        <v>631</v>
      </c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3" t="s">
        <v>632</v>
      </c>
      <c r="J566" s="23" t="s">
        <v>633</v>
      </c>
      <c r="K566" s="23"/>
      <c r="L566" s="22"/>
      <c r="M566" s="22"/>
      <c r="N566" s="22"/>
    </row>
    <row r="567" customFormat="false" ht="15" hidden="false" customHeight="false" outlineLevel="0" collapsed="false">
      <c r="A567" s="19"/>
      <c r="B567" s="22" t="s">
        <v>30</v>
      </c>
      <c r="C567" s="22" t="s">
        <v>30</v>
      </c>
      <c r="D567" s="22"/>
      <c r="E567" s="22" t="s">
        <v>30</v>
      </c>
      <c r="F567" s="22"/>
      <c r="G567" s="22"/>
      <c r="H567" s="22"/>
      <c r="I567" s="23" t="s">
        <v>634</v>
      </c>
      <c r="J567" s="23" t="s">
        <v>622</v>
      </c>
      <c r="K567" s="23"/>
      <c r="L567" s="22"/>
      <c r="M567" s="22"/>
      <c r="N567" s="22"/>
    </row>
    <row r="568" customFormat="false" ht="39.55" hidden="false" customHeight="false" outlineLevel="0" collapsed="false">
      <c r="A568" s="19"/>
      <c r="B568" s="22" t="s">
        <v>30</v>
      </c>
      <c r="C568" s="22" t="s">
        <v>30</v>
      </c>
      <c r="D568" s="22"/>
      <c r="E568" s="22" t="s">
        <v>30</v>
      </c>
      <c r="F568" s="22"/>
      <c r="G568" s="22"/>
      <c r="H568" s="22"/>
      <c r="I568" s="23" t="s">
        <v>635</v>
      </c>
      <c r="J568" s="23" t="s">
        <v>636</v>
      </c>
      <c r="K568" s="23"/>
      <c r="L568" s="22"/>
      <c r="M568" s="22"/>
      <c r="N568" s="22"/>
    </row>
    <row r="569" customFormat="false" ht="15" hidden="false" customHeight="false" outlineLevel="0" collapsed="false">
      <c r="B569" s="34" t="s">
        <v>298</v>
      </c>
      <c r="C569" s="22"/>
      <c r="D569" s="22"/>
      <c r="E569" s="22"/>
      <c r="F569" s="22"/>
      <c r="G569" s="22"/>
      <c r="H569" s="22"/>
      <c r="I569" s="23"/>
      <c r="J569" s="23" t="s">
        <v>617</v>
      </c>
      <c r="K569" s="23" t="s">
        <v>618</v>
      </c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21" t="s">
        <v>637</v>
      </c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3" t="s">
        <v>638</v>
      </c>
      <c r="J572" s="23" t="s">
        <v>639</v>
      </c>
      <c r="K572" s="23"/>
      <c r="L572" s="22"/>
      <c r="M572" s="22"/>
      <c r="N572" s="22"/>
    </row>
    <row r="573" customFormat="false" ht="15" hidden="false" customHeight="false" outlineLevel="0" collapsed="false">
      <c r="A573" s="19" t="s">
        <v>640</v>
      </c>
      <c r="B573" s="30" t="s">
        <v>298</v>
      </c>
      <c r="C573" s="30" t="s">
        <v>298</v>
      </c>
      <c r="D573" s="30" t="s">
        <v>298</v>
      </c>
      <c r="E573" s="30"/>
      <c r="F573" s="30" t="s">
        <v>298</v>
      </c>
      <c r="G573" s="30"/>
      <c r="H573" s="30"/>
      <c r="I573" s="31"/>
      <c r="J573" s="23" t="s">
        <v>641</v>
      </c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30" t="s">
        <v>298</v>
      </c>
      <c r="C574" s="30" t="s">
        <v>298</v>
      </c>
      <c r="D574" s="30" t="s">
        <v>298</v>
      </c>
      <c r="E574" s="30"/>
      <c r="F574" s="30" t="s">
        <v>298</v>
      </c>
      <c r="G574" s="30"/>
      <c r="H574" s="30"/>
      <c r="I574" s="31"/>
      <c r="J574" s="23" t="s">
        <v>642</v>
      </c>
      <c r="K574" s="23"/>
      <c r="L574" s="22"/>
      <c r="M574" s="22"/>
      <c r="N574" s="22"/>
    </row>
    <row r="575" customFormat="false" ht="15" hidden="false" customHeight="false" outlineLevel="0" collapsed="false">
      <c r="B575" s="34" t="s">
        <v>298</v>
      </c>
      <c r="C575" s="22"/>
      <c r="D575" s="22"/>
      <c r="E575" s="22"/>
      <c r="F575" s="22"/>
      <c r="G575" s="22"/>
      <c r="H575" s="22"/>
      <c r="I575" s="31"/>
      <c r="J575" s="23" t="s">
        <v>643</v>
      </c>
      <c r="K575" s="23" t="s">
        <v>644</v>
      </c>
      <c r="L575" s="22"/>
      <c r="M575" s="22"/>
      <c r="N575" s="22"/>
    </row>
    <row r="576" customFormat="false" ht="15" hidden="false" customHeight="false" outlineLevel="0" collapsed="false">
      <c r="A576" s="19"/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0" t="s">
        <v>23</v>
      </c>
      <c r="J577" s="20" t="s">
        <v>24</v>
      </c>
      <c r="K577" s="20" t="s">
        <v>25</v>
      </c>
      <c r="L577" s="11" t="s">
        <v>26</v>
      </c>
      <c r="M577" s="11" t="s">
        <v>27</v>
      </c>
      <c r="N577" s="11" t="s">
        <v>28</v>
      </c>
    </row>
    <row r="578" customFormat="false" ht="26.85" hidden="false" customHeight="false" outlineLevel="0" collapsed="false">
      <c r="A578" s="21" t="s">
        <v>645</v>
      </c>
      <c r="B578" s="22" t="s">
        <v>30</v>
      </c>
      <c r="C578" s="22" t="s">
        <v>30</v>
      </c>
      <c r="D578" s="22"/>
      <c r="E578" s="22" t="s">
        <v>30</v>
      </c>
      <c r="F578" s="22" t="s">
        <v>36</v>
      </c>
      <c r="G578" s="22"/>
      <c r="H578" s="22"/>
      <c r="I578" s="23" t="s">
        <v>646</v>
      </c>
      <c r="J578" s="23" t="s">
        <v>647</v>
      </c>
      <c r="K578" s="23"/>
      <c r="L578" s="22"/>
      <c r="M578" s="22"/>
      <c r="N578" s="22"/>
    </row>
    <row r="579" customFormat="false" ht="39.55" hidden="false" customHeight="false" outlineLevel="0" collapsed="false">
      <c r="A579" s="21"/>
      <c r="B579" s="22" t="s">
        <v>30</v>
      </c>
      <c r="C579" s="22" t="s">
        <v>30</v>
      </c>
      <c r="D579" s="22"/>
      <c r="E579" s="22" t="s">
        <v>30</v>
      </c>
      <c r="F579" s="22"/>
      <c r="G579" s="22" t="s">
        <v>30</v>
      </c>
      <c r="H579" s="22"/>
      <c r="I579" s="23" t="s">
        <v>648</v>
      </c>
      <c r="J579" s="23" t="s">
        <v>649</v>
      </c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 t="s">
        <v>30</v>
      </c>
      <c r="E580" s="22" t="s">
        <v>30</v>
      </c>
      <c r="F580" s="22"/>
      <c r="G580" s="22"/>
      <c r="H580" s="22"/>
      <c r="I580" s="23" t="s">
        <v>650</v>
      </c>
      <c r="J580" s="23"/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 t="s">
        <v>30</v>
      </c>
      <c r="E581" s="22" t="s">
        <v>48</v>
      </c>
      <c r="F581" s="22"/>
      <c r="G581" s="22"/>
      <c r="H581" s="22"/>
      <c r="I581" s="23" t="s">
        <v>651</v>
      </c>
      <c r="J581" s="23"/>
      <c r="K581" s="23" t="s">
        <v>280</v>
      </c>
      <c r="L581" s="22"/>
      <c r="M581" s="22"/>
      <c r="N581" s="22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 t="s">
        <v>30</v>
      </c>
      <c r="E582" s="22" t="s">
        <v>48</v>
      </c>
      <c r="F582" s="22"/>
      <c r="G582" s="22"/>
      <c r="H582" s="22"/>
      <c r="I582" s="23" t="s">
        <v>652</v>
      </c>
      <c r="J582" s="23"/>
      <c r="K582" s="23" t="s">
        <v>280</v>
      </c>
      <c r="L582" s="22"/>
      <c r="M582" s="22"/>
      <c r="N582" s="22"/>
    </row>
    <row r="583" customFormat="false" ht="15" hidden="false" customHeight="false" outlineLevel="0" collapsed="false">
      <c r="A583" s="19"/>
      <c r="B583" s="22" t="s">
        <v>30</v>
      </c>
      <c r="C583" s="22" t="s">
        <v>30</v>
      </c>
      <c r="D583" s="22" t="s">
        <v>30</v>
      </c>
      <c r="E583" s="22" t="s">
        <v>48</v>
      </c>
      <c r="F583" s="22"/>
      <c r="G583" s="22"/>
      <c r="H583" s="22"/>
      <c r="I583" s="23" t="s">
        <v>653</v>
      </c>
      <c r="J583" s="23"/>
      <c r="K583" s="23" t="s">
        <v>280</v>
      </c>
      <c r="L583" s="22"/>
      <c r="M583" s="22"/>
      <c r="N583" s="22"/>
    </row>
    <row r="584" customFormat="false" ht="39.5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30</v>
      </c>
      <c r="F584" s="22"/>
      <c r="G584" s="22" t="s">
        <v>30</v>
      </c>
      <c r="H584" s="22"/>
      <c r="I584" s="23" t="s">
        <v>654</v>
      </c>
      <c r="J584" s="23" t="s">
        <v>655</v>
      </c>
      <c r="K584" s="23"/>
      <c r="L584" s="22"/>
      <c r="M584" s="22"/>
      <c r="N584" s="22"/>
    </row>
    <row r="585" customFormat="false" ht="26.8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 t="s">
        <v>36</v>
      </c>
      <c r="G585" s="22"/>
      <c r="H585" s="22"/>
      <c r="I585" s="23" t="s">
        <v>656</v>
      </c>
      <c r="J585" s="23" t="s">
        <v>657</v>
      </c>
      <c r="K585" s="23"/>
      <c r="L585" s="22"/>
      <c r="M585" s="22"/>
      <c r="N585" s="22"/>
    </row>
    <row r="586" customFormat="false" ht="39.55" hidden="false" customHeight="false" outlineLevel="0" collapsed="false">
      <c r="A586" s="19"/>
      <c r="B586" s="37"/>
      <c r="C586" s="37"/>
      <c r="D586" s="37"/>
      <c r="E586" s="37"/>
      <c r="F586" s="37"/>
      <c r="G586" s="37"/>
      <c r="H586" s="37"/>
      <c r="I586" s="23" t="s">
        <v>658</v>
      </c>
      <c r="J586" s="23" t="s">
        <v>659</v>
      </c>
      <c r="K586" s="23" t="s">
        <v>660</v>
      </c>
      <c r="L586" s="22"/>
      <c r="M586" s="22"/>
      <c r="N586" s="22"/>
    </row>
    <row r="587" customFormat="false" ht="15" hidden="false" customHeight="false" outlineLevel="0" collapsed="false">
      <c r="A587" s="19"/>
      <c r="B587" s="37"/>
      <c r="C587" s="37"/>
      <c r="D587" s="37"/>
      <c r="E587" s="37"/>
      <c r="F587" s="37"/>
      <c r="G587" s="37"/>
      <c r="H587" s="37"/>
      <c r="I587" s="23" t="s">
        <v>661</v>
      </c>
      <c r="J587" s="23"/>
      <c r="K587" s="23" t="s">
        <v>660</v>
      </c>
      <c r="L587" s="22"/>
      <c r="M587" s="22"/>
      <c r="N587" s="22"/>
    </row>
    <row r="588" customFormat="false" ht="39.5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3" t="s">
        <v>662</v>
      </c>
      <c r="J588" s="23" t="s">
        <v>663</v>
      </c>
      <c r="K588" s="23"/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30</v>
      </c>
      <c r="F589" s="22"/>
      <c r="G589" s="22"/>
      <c r="H589" s="22"/>
      <c r="I589" s="23" t="s">
        <v>664</v>
      </c>
      <c r="J589" s="23"/>
      <c r="K589" s="23" t="s">
        <v>665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3" t="s">
        <v>666</v>
      </c>
      <c r="J590" s="23"/>
      <c r="K590" s="23" t="s">
        <v>665</v>
      </c>
      <c r="L590" s="22"/>
      <c r="M590" s="22"/>
      <c r="N590" s="22"/>
    </row>
    <row r="591" customFormat="false" ht="26.85" hidden="false" customHeight="false" outlineLevel="0" collapsed="false">
      <c r="B591" s="22" t="s">
        <v>30</v>
      </c>
      <c r="C591" s="22" t="s">
        <v>30</v>
      </c>
      <c r="D591" s="22"/>
      <c r="E591" s="22" t="s">
        <v>48</v>
      </c>
      <c r="F591" s="22"/>
      <c r="G591" s="22"/>
      <c r="H591" s="22"/>
      <c r="I591" s="23" t="s">
        <v>667</v>
      </c>
      <c r="J591" s="23" t="s">
        <v>668</v>
      </c>
      <c r="K591" s="23" t="s">
        <v>280</v>
      </c>
      <c r="L591" s="22"/>
      <c r="M591" s="22"/>
      <c r="N591" s="22"/>
    </row>
    <row r="592" customFormat="false" ht="15" hidden="false" customHeight="false" outlineLevel="0" collapsed="false">
      <c r="A592" s="19"/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  <c r="L593" s="11" t="s">
        <v>26</v>
      </c>
      <c r="M593" s="11" t="s">
        <v>27</v>
      </c>
      <c r="N593" s="11" t="s">
        <v>28</v>
      </c>
    </row>
    <row r="594" customFormat="false" ht="26.85" hidden="false" customHeight="false" outlineLevel="0" collapsed="false">
      <c r="A594" s="21" t="s">
        <v>669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3" t="s">
        <v>670</v>
      </c>
      <c r="J594" s="23" t="s">
        <v>671</v>
      </c>
      <c r="K594" s="23"/>
      <c r="L594" s="22"/>
      <c r="M594" s="22"/>
      <c r="N594" s="22"/>
    </row>
    <row r="595" customFormat="false" ht="26.8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 t="s">
        <v>30</v>
      </c>
      <c r="H595" s="22"/>
      <c r="I595" s="23" t="s">
        <v>672</v>
      </c>
      <c r="J595" s="23" t="s">
        <v>673</v>
      </c>
      <c r="K595" s="23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48</v>
      </c>
      <c r="F596" s="22"/>
      <c r="G596" s="22"/>
      <c r="H596" s="22"/>
      <c r="I596" s="23" t="s">
        <v>674</v>
      </c>
      <c r="J596" s="23"/>
      <c r="K596" s="23" t="s">
        <v>280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 t="s">
        <v>30</v>
      </c>
      <c r="E597" s="22" t="s">
        <v>48</v>
      </c>
      <c r="F597" s="22"/>
      <c r="G597" s="22"/>
      <c r="H597" s="22"/>
      <c r="I597" s="23" t="s">
        <v>675</v>
      </c>
      <c r="J597" s="23"/>
      <c r="K597" s="23" t="s">
        <v>280</v>
      </c>
      <c r="L597" s="22"/>
      <c r="M597" s="22"/>
      <c r="N597" s="22"/>
    </row>
    <row r="598" customFormat="false" ht="15" hidden="false" customHeight="false" outlineLevel="0" collapsed="false">
      <c r="B598" s="22" t="s">
        <v>30</v>
      </c>
      <c r="C598" s="22" t="s">
        <v>30</v>
      </c>
      <c r="D598" s="22" t="s">
        <v>30</v>
      </c>
      <c r="E598" s="22" t="s">
        <v>48</v>
      </c>
      <c r="F598" s="22"/>
      <c r="G598" s="22"/>
      <c r="H598" s="22"/>
      <c r="I598" s="23" t="s">
        <v>676</v>
      </c>
      <c r="J598" s="23"/>
      <c r="K598" s="23" t="s">
        <v>280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677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11.15" hidden="false" customHeight="false" outlineLevel="0" collapsed="false">
      <c r="A603" s="19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  <c r="L603" s="11" t="s">
        <v>26</v>
      </c>
      <c r="M603" s="11" t="s">
        <v>27</v>
      </c>
      <c r="N603" s="11" t="s">
        <v>28</v>
      </c>
    </row>
    <row r="604" customFormat="false" ht="15.25" hidden="false" customHeight="false" outlineLevel="0" collapsed="false">
      <c r="A604" s="21" t="s">
        <v>677</v>
      </c>
      <c r="B604" s="22" t="s">
        <v>30</v>
      </c>
      <c r="C604" s="22" t="s">
        <v>30</v>
      </c>
      <c r="D604" s="22"/>
      <c r="E604" s="22" t="s">
        <v>30</v>
      </c>
      <c r="F604" s="26"/>
      <c r="G604" s="26"/>
      <c r="H604" s="22"/>
      <c r="I604" s="23" t="s">
        <v>678</v>
      </c>
      <c r="J604" s="23"/>
      <c r="K604" s="23"/>
      <c r="L604" s="22"/>
      <c r="M604" s="22"/>
      <c r="N604" s="22"/>
    </row>
    <row r="605" customFormat="false" ht="15.25" hidden="false" customHeight="false" outlineLevel="0" collapsed="false">
      <c r="A605" s="21"/>
      <c r="B605" s="22" t="s">
        <v>30</v>
      </c>
      <c r="C605" s="22" t="s">
        <v>30</v>
      </c>
      <c r="D605" s="22"/>
      <c r="E605" s="22" t="s">
        <v>30</v>
      </c>
      <c r="F605" s="26"/>
      <c r="G605" s="22"/>
      <c r="H605" s="22"/>
      <c r="I605" s="23" t="s">
        <v>679</v>
      </c>
      <c r="J605" s="23" t="s">
        <v>319</v>
      </c>
      <c r="K605" s="23" t="s">
        <v>680</v>
      </c>
      <c r="L605" s="22"/>
      <c r="M605" s="22"/>
      <c r="N605" s="22"/>
    </row>
    <row r="606" customFormat="false" ht="15.25" hidden="false" customHeight="false" outlineLevel="0" collapsed="false">
      <c r="A606" s="19"/>
      <c r="B606" s="22" t="s">
        <v>30</v>
      </c>
      <c r="C606" s="22" t="s">
        <v>30</v>
      </c>
      <c r="D606" s="22"/>
      <c r="E606" s="22" t="s">
        <v>30</v>
      </c>
      <c r="F606" s="22" t="s">
        <v>36</v>
      </c>
      <c r="G606" s="22"/>
      <c r="H606" s="22"/>
      <c r="I606" s="23" t="s">
        <v>681</v>
      </c>
      <c r="J606" s="23" t="s">
        <v>682</v>
      </c>
      <c r="K606" s="23" t="s">
        <v>683</v>
      </c>
      <c r="L606" s="22"/>
      <c r="M606" s="22"/>
      <c r="N606" s="22"/>
    </row>
    <row r="607" customFormat="false" ht="15.2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2" t="s">
        <v>36</v>
      </c>
      <c r="G607" s="22"/>
      <c r="H607" s="22"/>
      <c r="I607" s="23" t="s">
        <v>684</v>
      </c>
      <c r="J607" s="23" t="s">
        <v>685</v>
      </c>
      <c r="K607" s="23" t="s">
        <v>683</v>
      </c>
      <c r="L607" s="22"/>
      <c r="M607" s="22"/>
      <c r="N607" s="22"/>
    </row>
    <row r="608" customFormat="false" ht="26.85" hidden="false" customHeight="false" outlineLevel="0" collapsed="false">
      <c r="A608" s="19"/>
      <c r="B608" s="22" t="s">
        <v>30</v>
      </c>
      <c r="C608" s="22" t="s">
        <v>30</v>
      </c>
      <c r="D608" s="22"/>
      <c r="E608" s="22" t="s">
        <v>48</v>
      </c>
      <c r="F608" s="22" t="s">
        <v>36</v>
      </c>
      <c r="G608" s="22"/>
      <c r="H608" s="22"/>
      <c r="I608" s="23" t="s">
        <v>686</v>
      </c>
      <c r="J608" s="23" t="s">
        <v>687</v>
      </c>
      <c r="K608" s="23" t="s">
        <v>280</v>
      </c>
      <c r="L608" s="22"/>
      <c r="M608" s="22"/>
      <c r="N608" s="22"/>
    </row>
    <row r="609" customFormat="false" ht="26.85" hidden="false" customHeight="false" outlineLevel="0" collapsed="false">
      <c r="A609" s="19"/>
      <c r="B609" s="22" t="s">
        <v>30</v>
      </c>
      <c r="C609" s="22" t="s">
        <v>30</v>
      </c>
      <c r="D609" s="22"/>
      <c r="E609" s="22" t="s">
        <v>48</v>
      </c>
      <c r="F609" s="22" t="s">
        <v>36</v>
      </c>
      <c r="G609" s="22"/>
      <c r="H609" s="22"/>
      <c r="I609" s="23" t="s">
        <v>688</v>
      </c>
      <c r="J609" s="23" t="s">
        <v>689</v>
      </c>
      <c r="K609" s="23" t="s">
        <v>280</v>
      </c>
      <c r="L609" s="22"/>
      <c r="M609" s="22"/>
      <c r="N609" s="22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 t="s">
        <v>36</v>
      </c>
      <c r="G610" s="22"/>
      <c r="H610" s="22"/>
      <c r="I610" s="23" t="s">
        <v>690</v>
      </c>
      <c r="J610" s="23"/>
      <c r="K610" s="23"/>
      <c r="L610" s="22"/>
      <c r="M610" s="22"/>
      <c r="N610" s="22"/>
    </row>
    <row r="611" customFormat="false" ht="1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2" t="s">
        <v>36</v>
      </c>
      <c r="G611" s="22"/>
      <c r="H611" s="22"/>
      <c r="I611" s="23" t="s">
        <v>691</v>
      </c>
      <c r="J611" s="23" t="s">
        <v>692</v>
      </c>
      <c r="K611" s="23"/>
      <c r="L611" s="22"/>
      <c r="M611" s="22"/>
      <c r="N611" s="22"/>
    </row>
    <row r="612" customFormat="false" ht="15.2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6"/>
      <c r="G612" s="22"/>
      <c r="H612" s="22"/>
      <c r="I612" s="23" t="s">
        <v>693</v>
      </c>
      <c r="J612" s="23" t="s">
        <v>694</v>
      </c>
      <c r="K612" s="23"/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6"/>
      <c r="G613" s="22"/>
      <c r="H613" s="22"/>
      <c r="I613" s="23" t="s">
        <v>695</v>
      </c>
      <c r="J613" s="23" t="s">
        <v>696</v>
      </c>
      <c r="K613" s="23"/>
      <c r="L613" s="22"/>
      <c r="M613" s="22"/>
      <c r="N613" s="22"/>
    </row>
    <row r="614" customFormat="false" ht="26.85" hidden="false" customHeight="false" outlineLevel="0" collapsed="false">
      <c r="A614" s="19"/>
      <c r="B614" s="22" t="s">
        <v>30</v>
      </c>
      <c r="C614" s="22" t="s">
        <v>30</v>
      </c>
      <c r="D614" s="22" t="s">
        <v>30</v>
      </c>
      <c r="E614" s="22" t="s">
        <v>30</v>
      </c>
      <c r="F614" s="26"/>
      <c r="G614" s="22"/>
      <c r="H614" s="22"/>
      <c r="I614" s="23" t="s">
        <v>697</v>
      </c>
      <c r="J614" s="23"/>
      <c r="K614" s="23" t="s">
        <v>698</v>
      </c>
      <c r="L614" s="22"/>
      <c r="M614" s="22"/>
      <c r="N614" s="22"/>
    </row>
    <row r="615" customFormat="false" ht="15.2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6"/>
      <c r="G615" s="22"/>
      <c r="H615" s="22"/>
      <c r="I615" s="23" t="s">
        <v>699</v>
      </c>
      <c r="J615" s="23" t="s">
        <v>700</v>
      </c>
      <c r="K615" s="23"/>
      <c r="L615" s="22"/>
      <c r="M615" s="22"/>
      <c r="N615" s="22"/>
    </row>
    <row r="616" customFormat="false" ht="26.85" hidden="false" customHeight="false" outlineLevel="0" collapsed="false">
      <c r="B616" s="34" t="s">
        <v>298</v>
      </c>
      <c r="C616" s="22"/>
      <c r="D616" s="22"/>
      <c r="E616" s="22"/>
      <c r="F616" s="22"/>
      <c r="G616" s="22"/>
      <c r="H616" s="22"/>
      <c r="I616" s="31"/>
      <c r="J616" s="23" t="s">
        <v>701</v>
      </c>
      <c r="K616" s="23" t="s">
        <v>702</v>
      </c>
      <c r="L616" s="22"/>
      <c r="M616" s="22"/>
      <c r="N616" s="22"/>
    </row>
    <row r="617" customFormat="false" ht="15" hidden="false" customHeight="false" outlineLevel="0" collapsed="false">
      <c r="A617" s="19"/>
    </row>
    <row r="618" customFormat="false" ht="111.15" hidden="false" customHeight="false" outlineLevel="0" collapsed="false">
      <c r="A618" s="19"/>
      <c r="B618" s="11" t="s">
        <v>5</v>
      </c>
      <c r="C618" s="11" t="s">
        <v>6</v>
      </c>
      <c r="D618" s="11" t="s">
        <v>7</v>
      </c>
      <c r="E618" s="11" t="s">
        <v>8</v>
      </c>
      <c r="F618" s="11" t="s">
        <v>9</v>
      </c>
      <c r="G618" s="11" t="s">
        <v>10</v>
      </c>
      <c r="H618" s="11" t="s">
        <v>11</v>
      </c>
      <c r="I618" s="20" t="s">
        <v>23</v>
      </c>
      <c r="J618" s="20" t="s">
        <v>24</v>
      </c>
      <c r="K618" s="20" t="s">
        <v>25</v>
      </c>
      <c r="L618" s="11" t="s">
        <v>26</v>
      </c>
      <c r="M618" s="11" t="s">
        <v>27</v>
      </c>
      <c r="N618" s="11" t="s">
        <v>28</v>
      </c>
    </row>
    <row r="619" customFormat="false" ht="15" hidden="false" customHeight="false" outlineLevel="0" collapsed="false">
      <c r="A619" s="21" t="s">
        <v>703</v>
      </c>
      <c r="B619" s="22" t="s">
        <v>30</v>
      </c>
      <c r="C619" s="22" t="s">
        <v>30</v>
      </c>
      <c r="D619" s="22"/>
      <c r="E619" s="22" t="s">
        <v>30</v>
      </c>
      <c r="F619" s="22" t="s">
        <v>36</v>
      </c>
      <c r="G619" s="22"/>
      <c r="H619" s="22"/>
      <c r="I619" s="23" t="s">
        <v>704</v>
      </c>
      <c r="J619" s="23" t="s">
        <v>319</v>
      </c>
      <c r="K619" s="23"/>
      <c r="L619" s="22"/>
      <c r="M619" s="22"/>
      <c r="N619" s="22"/>
    </row>
    <row r="620" customFormat="false" ht="15.25" hidden="false" customHeight="false" outlineLevel="0" collapsed="false">
      <c r="A620" s="21"/>
      <c r="B620" s="22" t="s">
        <v>30</v>
      </c>
      <c r="C620" s="22" t="s">
        <v>30</v>
      </c>
      <c r="D620" s="22" t="s">
        <v>30</v>
      </c>
      <c r="E620" s="22" t="s">
        <v>30</v>
      </c>
      <c r="F620" s="22" t="s">
        <v>36</v>
      </c>
      <c r="G620" s="22"/>
      <c r="H620" s="22"/>
      <c r="I620" s="23" t="s">
        <v>705</v>
      </c>
      <c r="J620" s="23"/>
      <c r="K620" s="23"/>
      <c r="L620" s="22"/>
      <c r="M620" s="22"/>
      <c r="N620" s="22"/>
    </row>
    <row r="621" customFormat="false" ht="15.25" hidden="false" customHeight="false" outlineLevel="0" collapsed="false">
      <c r="A621" s="21"/>
      <c r="B621" s="22" t="s">
        <v>30</v>
      </c>
      <c r="C621" s="22" t="s">
        <v>30</v>
      </c>
      <c r="D621" s="22"/>
      <c r="E621" s="22" t="s">
        <v>30</v>
      </c>
      <c r="F621" s="22" t="s">
        <v>36</v>
      </c>
      <c r="G621" s="22"/>
      <c r="H621" s="22"/>
      <c r="I621" s="23" t="s">
        <v>706</v>
      </c>
      <c r="J621" s="23"/>
      <c r="K621" s="23"/>
      <c r="L621" s="22"/>
      <c r="M621" s="22"/>
      <c r="N621" s="22"/>
    </row>
    <row r="622" customFormat="false" ht="1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707</v>
      </c>
      <c r="J622" s="23" t="s">
        <v>708</v>
      </c>
      <c r="K622" s="23"/>
      <c r="L622" s="22"/>
      <c r="M622" s="22"/>
      <c r="N622" s="22"/>
    </row>
    <row r="623" customFormat="false" ht="52.2" hidden="false" customHeight="false" outlineLevel="0" collapsed="false">
      <c r="B623" s="22" t="s">
        <v>30</v>
      </c>
      <c r="C623" s="22" t="s">
        <v>30</v>
      </c>
      <c r="D623" s="22"/>
      <c r="E623" s="22" t="s">
        <v>30</v>
      </c>
      <c r="F623" s="22" t="s">
        <v>36</v>
      </c>
      <c r="G623" s="22"/>
      <c r="H623" s="22"/>
      <c r="I623" s="23" t="s">
        <v>709</v>
      </c>
      <c r="J623" s="23" t="s">
        <v>710</v>
      </c>
      <c r="K623" s="23"/>
      <c r="L623" s="22"/>
      <c r="M623" s="22"/>
      <c r="N623" s="22"/>
    </row>
    <row r="624" customFormat="false" ht="15" hidden="false" customHeight="false" outlineLevel="0" collapsed="false">
      <c r="A624" s="19"/>
      <c r="B624" s="30" t="s">
        <v>298</v>
      </c>
      <c r="C624" s="30" t="s">
        <v>298</v>
      </c>
      <c r="D624" s="30" t="s">
        <v>298</v>
      </c>
      <c r="E624" s="30"/>
      <c r="F624" s="30" t="s">
        <v>298</v>
      </c>
      <c r="G624" s="30"/>
      <c r="H624" s="30"/>
      <c r="I624" s="31"/>
      <c r="J624" s="23" t="s">
        <v>711</v>
      </c>
      <c r="K624" s="23"/>
      <c r="L624" s="22"/>
      <c r="M624" s="22"/>
      <c r="N624" s="22"/>
    </row>
    <row r="625" customFormat="false" ht="15" hidden="false" customHeight="false" outlineLevel="0" collapsed="false">
      <c r="A625" s="19"/>
    </row>
    <row r="626" customFormat="false" ht="15" hidden="false" customHeight="false" outlineLevel="0" collapsed="false">
      <c r="A626" s="19"/>
    </row>
    <row r="627" customFormat="false" ht="111.15" hidden="false" customHeight="false" outlineLevel="0" collapsed="false">
      <c r="A627" s="1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0" t="s">
        <v>23</v>
      </c>
      <c r="J627" s="20" t="s">
        <v>24</v>
      </c>
      <c r="K627" s="20" t="s">
        <v>25</v>
      </c>
      <c r="L627" s="11" t="s">
        <v>26</v>
      </c>
      <c r="M627" s="11" t="s">
        <v>27</v>
      </c>
      <c r="N627" s="11" t="s">
        <v>28</v>
      </c>
    </row>
    <row r="628" customFormat="false" ht="26.85" hidden="false" customHeight="false" outlineLevel="0" collapsed="false">
      <c r="A628" s="21" t="s">
        <v>712</v>
      </c>
      <c r="B628" s="22" t="s">
        <v>30</v>
      </c>
      <c r="C628" s="22" t="s">
        <v>30</v>
      </c>
      <c r="D628" s="22"/>
      <c r="E628" s="22" t="s">
        <v>30</v>
      </c>
      <c r="F628" s="22" t="s">
        <v>36</v>
      </c>
      <c r="G628" s="22"/>
      <c r="H628" s="22"/>
      <c r="I628" s="23" t="s">
        <v>713</v>
      </c>
      <c r="J628" s="23" t="s">
        <v>714</v>
      </c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 t="s">
        <v>30</v>
      </c>
      <c r="E629" s="22" t="s">
        <v>30</v>
      </c>
      <c r="F629" s="22" t="s">
        <v>36</v>
      </c>
      <c r="G629" s="22"/>
      <c r="H629" s="22"/>
      <c r="I629" s="23" t="s">
        <v>715</v>
      </c>
      <c r="J629" s="23"/>
      <c r="K629" s="23"/>
      <c r="L629" s="22"/>
      <c r="M629" s="22"/>
      <c r="N629" s="22"/>
    </row>
    <row r="630" customFormat="false" ht="26.85" hidden="false" customHeight="false" outlineLevel="0" collapsed="false">
      <c r="A630" s="19"/>
      <c r="B630" s="22" t="s">
        <v>30</v>
      </c>
      <c r="C630" s="22" t="s">
        <v>30</v>
      </c>
      <c r="D630" s="22"/>
      <c r="E630" s="22" t="s">
        <v>30</v>
      </c>
      <c r="F630" s="22" t="s">
        <v>36</v>
      </c>
      <c r="G630" s="22"/>
      <c r="H630" s="22"/>
      <c r="I630" s="23" t="s">
        <v>716</v>
      </c>
      <c r="J630" s="23" t="s">
        <v>717</v>
      </c>
      <c r="K630" s="23"/>
      <c r="L630" s="22"/>
      <c r="M630" s="22"/>
      <c r="N630" s="22"/>
    </row>
    <row r="631" customFormat="false" ht="26.85" hidden="false" customHeight="false" outlineLevel="0" collapsed="false">
      <c r="A631" s="19"/>
      <c r="B631" s="22" t="s">
        <v>30</v>
      </c>
      <c r="C631" s="22" t="s">
        <v>30</v>
      </c>
      <c r="D631" s="22"/>
      <c r="E631" s="22" t="s">
        <v>30</v>
      </c>
      <c r="F631" s="22" t="s">
        <v>36</v>
      </c>
      <c r="G631" s="22"/>
      <c r="H631" s="22"/>
      <c r="I631" s="23" t="s">
        <v>718</v>
      </c>
      <c r="J631" s="23" t="s">
        <v>719</v>
      </c>
      <c r="K631" s="23"/>
      <c r="L631" s="22"/>
      <c r="M631" s="22"/>
      <c r="N631" s="22"/>
    </row>
    <row r="632" customFormat="false" ht="26.8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30</v>
      </c>
      <c r="F632" s="22" t="s">
        <v>36</v>
      </c>
      <c r="G632" s="22"/>
      <c r="H632" s="22"/>
      <c r="I632" s="23" t="s">
        <v>720</v>
      </c>
      <c r="J632" s="23" t="s">
        <v>721</v>
      </c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 t="s">
        <v>36</v>
      </c>
      <c r="G633" s="22"/>
      <c r="H633" s="22"/>
      <c r="I633" s="23" t="s">
        <v>722</v>
      </c>
      <c r="J633" s="23" t="s">
        <v>723</v>
      </c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30</v>
      </c>
      <c r="C634" s="22" t="s">
        <v>30</v>
      </c>
      <c r="D634" s="22" t="s">
        <v>30</v>
      </c>
      <c r="E634" s="22" t="s">
        <v>30</v>
      </c>
      <c r="F634" s="22" t="s">
        <v>36</v>
      </c>
      <c r="G634" s="22"/>
      <c r="H634" s="22"/>
      <c r="I634" s="23" t="s">
        <v>724</v>
      </c>
      <c r="J634" s="23"/>
      <c r="K634" s="23"/>
      <c r="L634" s="22"/>
      <c r="M634" s="22"/>
      <c r="N634" s="22"/>
    </row>
    <row r="635" customFormat="false" ht="26.85" hidden="false" customHeight="false" outlineLevel="0" collapsed="false">
      <c r="A635" s="19"/>
      <c r="B635" s="30" t="s">
        <v>298</v>
      </c>
      <c r="C635" s="30" t="s">
        <v>298</v>
      </c>
      <c r="D635" s="30" t="s">
        <v>298</v>
      </c>
      <c r="E635" s="30"/>
      <c r="F635" s="30" t="s">
        <v>298</v>
      </c>
      <c r="G635" s="30"/>
      <c r="H635" s="30"/>
      <c r="I635" s="31"/>
      <c r="J635" s="23" t="s">
        <v>725</v>
      </c>
      <c r="K635" s="23" t="s">
        <v>726</v>
      </c>
      <c r="L635" s="22"/>
      <c r="M635" s="22"/>
      <c r="N635" s="22"/>
    </row>
    <row r="636" customFormat="false" ht="26.85" hidden="false" customHeight="false" outlineLevel="0" collapsed="false">
      <c r="A636" s="19"/>
      <c r="B636" s="30" t="s">
        <v>298</v>
      </c>
      <c r="C636" s="30" t="s">
        <v>298</v>
      </c>
      <c r="D636" s="30" t="s">
        <v>298</v>
      </c>
      <c r="E636" s="30"/>
      <c r="F636" s="30" t="s">
        <v>298</v>
      </c>
      <c r="G636" s="30"/>
      <c r="H636" s="30"/>
      <c r="I636" s="31"/>
      <c r="J636" s="23" t="s">
        <v>727</v>
      </c>
      <c r="K636" s="23" t="s">
        <v>726</v>
      </c>
      <c r="L636" s="22"/>
      <c r="M636" s="22"/>
      <c r="N636" s="22"/>
    </row>
    <row r="637" customFormat="false" ht="15" hidden="false" customHeight="false" outlineLevel="0" collapsed="false">
      <c r="A637" s="19"/>
      <c r="B637" s="34" t="s">
        <v>298</v>
      </c>
      <c r="C637" s="22"/>
      <c r="D637" s="22"/>
      <c r="E637" s="22"/>
      <c r="F637" s="22"/>
      <c r="G637" s="22"/>
      <c r="H637" s="22"/>
      <c r="I637" s="31"/>
      <c r="J637" s="23" t="s">
        <v>728</v>
      </c>
      <c r="K637" s="23" t="s">
        <v>474</v>
      </c>
      <c r="L637" s="22"/>
      <c r="M637" s="22"/>
      <c r="N637" s="22"/>
    </row>
    <row r="638" customFormat="false" ht="26.85" hidden="false" customHeight="false" outlineLevel="0" collapsed="false">
      <c r="A638" s="19"/>
      <c r="B638" s="34" t="s">
        <v>298</v>
      </c>
      <c r="C638" s="22"/>
      <c r="D638" s="22"/>
      <c r="E638" s="22"/>
      <c r="F638" s="22"/>
      <c r="G638" s="22"/>
      <c r="H638" s="22"/>
      <c r="I638" s="31"/>
      <c r="J638" s="23" t="s">
        <v>729</v>
      </c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34" t="s">
        <v>298</v>
      </c>
      <c r="C639" s="22"/>
      <c r="D639" s="22"/>
      <c r="E639" s="22"/>
      <c r="F639" s="22"/>
      <c r="G639" s="22"/>
      <c r="H639" s="22"/>
      <c r="I639" s="31"/>
      <c r="J639" s="23" t="s">
        <v>730</v>
      </c>
      <c r="K639" s="23" t="s">
        <v>474</v>
      </c>
      <c r="L639" s="22"/>
      <c r="M639" s="22"/>
      <c r="N639" s="22"/>
    </row>
    <row r="640" customFormat="false" ht="26.85" hidden="false" customHeight="false" outlineLevel="0" collapsed="false">
      <c r="A640" s="19"/>
      <c r="B640" s="34" t="s">
        <v>298</v>
      </c>
      <c r="C640" s="22"/>
      <c r="D640" s="22"/>
      <c r="E640" s="22"/>
      <c r="F640" s="22"/>
      <c r="G640" s="22"/>
      <c r="H640" s="22"/>
      <c r="I640" s="31"/>
      <c r="J640" s="23" t="s">
        <v>731</v>
      </c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34" t="s">
        <v>298</v>
      </c>
      <c r="C641" s="22"/>
      <c r="D641" s="22"/>
      <c r="E641" s="22"/>
      <c r="F641" s="22"/>
      <c r="G641" s="22"/>
      <c r="H641" s="22"/>
      <c r="I641" s="31"/>
      <c r="J641" s="23" t="s">
        <v>732</v>
      </c>
      <c r="K641" s="23" t="s">
        <v>474</v>
      </c>
      <c r="L641" s="22"/>
      <c r="M641" s="22"/>
      <c r="N641" s="22"/>
    </row>
    <row r="642" customFormat="false" ht="15" hidden="false" customHeight="false" outlineLevel="0" collapsed="false">
      <c r="A642" s="19"/>
      <c r="B642" s="34" t="s">
        <v>298</v>
      </c>
      <c r="C642" s="22"/>
      <c r="D642" s="22"/>
      <c r="E642" s="22"/>
      <c r="F642" s="22"/>
      <c r="G642" s="22"/>
      <c r="H642" s="22"/>
      <c r="I642" s="31"/>
      <c r="J642" s="23" t="s">
        <v>733</v>
      </c>
      <c r="K642" s="23" t="s">
        <v>474</v>
      </c>
      <c r="L642" s="22"/>
      <c r="M642" s="22"/>
      <c r="N642" s="22"/>
    </row>
    <row r="643" customFormat="false" ht="26.85" hidden="false" customHeight="false" outlineLevel="0" collapsed="false">
      <c r="A643" s="19"/>
      <c r="B643" s="30" t="s">
        <v>298</v>
      </c>
      <c r="C643" s="30" t="s">
        <v>298</v>
      </c>
      <c r="D643" s="30" t="s">
        <v>298</v>
      </c>
      <c r="E643" s="30"/>
      <c r="F643" s="30" t="s">
        <v>298</v>
      </c>
      <c r="G643" s="30"/>
      <c r="H643" s="30"/>
      <c r="I643" s="31"/>
      <c r="J643" s="23" t="s">
        <v>734</v>
      </c>
      <c r="K643" s="23" t="s">
        <v>726</v>
      </c>
      <c r="L643" s="22"/>
      <c r="M643" s="22"/>
      <c r="N643" s="22"/>
    </row>
    <row r="644" customFormat="false" ht="15" hidden="false" customHeight="false" outlineLevel="0" collapsed="false">
      <c r="B644" s="34" t="s">
        <v>298</v>
      </c>
      <c r="C644" s="22"/>
      <c r="D644" s="22"/>
      <c r="E644" s="22"/>
      <c r="F644" s="22"/>
      <c r="G644" s="22"/>
      <c r="H644" s="22"/>
      <c r="I644" s="31"/>
      <c r="J644" s="23" t="s">
        <v>735</v>
      </c>
      <c r="K644" s="23" t="s">
        <v>474</v>
      </c>
      <c r="L644" s="22"/>
      <c r="M644" s="22"/>
      <c r="N644" s="22"/>
    </row>
    <row r="645" customFormat="false" ht="39.55" hidden="false" customHeight="false" outlineLevel="0" collapsed="false">
      <c r="A645" s="19"/>
      <c r="J645" s="38" t="s">
        <v>736</v>
      </c>
    </row>
    <row r="646" customFormat="false" ht="15" hidden="false" customHeight="false" outlineLevel="0" collapsed="false">
      <c r="A646" s="19"/>
    </row>
    <row r="647" customFormat="false" ht="111.15" hidden="false" customHeight="false" outlineLevel="0" collapsed="false">
      <c r="A647" s="19"/>
      <c r="B647" s="11" t="s">
        <v>5</v>
      </c>
      <c r="C647" s="11" t="s">
        <v>6</v>
      </c>
      <c r="D647" s="11" t="s">
        <v>7</v>
      </c>
      <c r="E647" s="11" t="s">
        <v>8</v>
      </c>
      <c r="F647" s="11" t="s">
        <v>9</v>
      </c>
      <c r="G647" s="11" t="s">
        <v>10</v>
      </c>
      <c r="H647" s="11" t="s">
        <v>11</v>
      </c>
      <c r="I647" s="20" t="s">
        <v>23</v>
      </c>
      <c r="J647" s="20" t="s">
        <v>24</v>
      </c>
      <c r="K647" s="20" t="s">
        <v>25</v>
      </c>
      <c r="L647" s="11" t="s">
        <v>26</v>
      </c>
      <c r="M647" s="11" t="s">
        <v>27</v>
      </c>
      <c r="N647" s="11" t="s">
        <v>28</v>
      </c>
    </row>
    <row r="648" customFormat="false" ht="39.55" hidden="false" customHeight="false" outlineLevel="0" collapsed="false">
      <c r="A648" s="21" t="s">
        <v>737</v>
      </c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738</v>
      </c>
      <c r="J648" s="23" t="s">
        <v>739</v>
      </c>
      <c r="K648" s="23" t="s">
        <v>740</v>
      </c>
      <c r="L648" s="22"/>
      <c r="M648" s="22"/>
      <c r="N648" s="22"/>
    </row>
    <row r="649" customFormat="false" ht="39.55" hidden="false" customHeight="false" outlineLevel="0" collapsed="false">
      <c r="A649" s="19"/>
      <c r="B649" s="22" t="s">
        <v>30</v>
      </c>
      <c r="C649" s="22" t="s">
        <v>30</v>
      </c>
      <c r="D649" s="22"/>
      <c r="E649" s="22" t="s">
        <v>30</v>
      </c>
      <c r="F649" s="22"/>
      <c r="G649" s="22"/>
      <c r="H649" s="22"/>
      <c r="I649" s="23" t="s">
        <v>741</v>
      </c>
      <c r="J649" s="23" t="s">
        <v>742</v>
      </c>
      <c r="K649" s="23" t="s">
        <v>740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3" t="s">
        <v>743</v>
      </c>
      <c r="J650" s="23" t="s">
        <v>744</v>
      </c>
      <c r="K650" s="23" t="s">
        <v>745</v>
      </c>
      <c r="L650" s="22"/>
      <c r="M650" s="22"/>
      <c r="N650" s="22"/>
    </row>
    <row r="651" customFormat="false" ht="26.8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/>
      <c r="G651" s="22"/>
      <c r="H651" s="22"/>
      <c r="I651" s="23" t="s">
        <v>746</v>
      </c>
      <c r="J651" s="23" t="s">
        <v>747</v>
      </c>
      <c r="K651" s="23" t="s">
        <v>748</v>
      </c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3" t="s">
        <v>749</v>
      </c>
      <c r="J652" s="23"/>
      <c r="K652" s="23" t="s">
        <v>665</v>
      </c>
      <c r="L652" s="22"/>
      <c r="M652" s="22"/>
      <c r="N652" s="22"/>
    </row>
    <row r="653" customFormat="false" ht="26.8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/>
      <c r="G653" s="22"/>
      <c r="H653" s="22"/>
      <c r="I653" s="23" t="s">
        <v>750</v>
      </c>
      <c r="J653" s="23" t="s">
        <v>751</v>
      </c>
      <c r="K653" s="23" t="s">
        <v>748</v>
      </c>
      <c r="L653" s="22"/>
      <c r="M653" s="22"/>
      <c r="N653" s="22"/>
    </row>
    <row r="654" customFormat="false" ht="26.85" hidden="false" customHeight="false" outlineLevel="0" collapsed="false"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752</v>
      </c>
      <c r="J654" s="23" t="s">
        <v>753</v>
      </c>
      <c r="K654" s="23"/>
      <c r="L654" s="22"/>
      <c r="M654" s="22"/>
      <c r="N654" s="22"/>
    </row>
    <row r="655" customFormat="false" ht="15" hidden="false" customHeight="false" outlineLevel="0" collapsed="false">
      <c r="A655" s="19"/>
    </row>
    <row r="656" customFormat="false" ht="111.15" hidden="false" customHeight="false" outlineLevel="0" collapsed="false">
      <c r="A656" s="19"/>
      <c r="B656" s="11" t="s">
        <v>5</v>
      </c>
      <c r="C656" s="11" t="s">
        <v>6</v>
      </c>
      <c r="D656" s="11" t="s">
        <v>7</v>
      </c>
      <c r="E656" s="11" t="s">
        <v>8</v>
      </c>
      <c r="F656" s="11" t="s">
        <v>9</v>
      </c>
      <c r="G656" s="11" t="s">
        <v>10</v>
      </c>
      <c r="H656" s="11" t="s">
        <v>11</v>
      </c>
      <c r="I656" s="20" t="s">
        <v>23</v>
      </c>
      <c r="J656" s="20" t="s">
        <v>24</v>
      </c>
      <c r="K656" s="20" t="s">
        <v>25</v>
      </c>
      <c r="L656" s="11" t="s">
        <v>26</v>
      </c>
      <c r="M656" s="11" t="s">
        <v>27</v>
      </c>
      <c r="N656" s="11" t="s">
        <v>28</v>
      </c>
    </row>
    <row r="657" customFormat="false" ht="15" hidden="false" customHeight="false" outlineLevel="0" collapsed="false">
      <c r="A657" s="39" t="s">
        <v>754</v>
      </c>
      <c r="B657" s="30" t="s">
        <v>298</v>
      </c>
      <c r="C657" s="30" t="s">
        <v>298</v>
      </c>
      <c r="D657" s="30" t="s">
        <v>298</v>
      </c>
      <c r="E657" s="30"/>
      <c r="F657" s="30" t="s">
        <v>298</v>
      </c>
      <c r="G657" s="30"/>
      <c r="H657" s="30"/>
      <c r="I657" s="31"/>
      <c r="J657" s="23" t="s">
        <v>755</v>
      </c>
      <c r="K657" s="23" t="s">
        <v>756</v>
      </c>
      <c r="L657" s="22"/>
      <c r="M657" s="22"/>
      <c r="N657" s="22"/>
    </row>
    <row r="658" customFormat="false" ht="15" hidden="false" customHeight="false" outlineLevel="0" collapsed="false">
      <c r="A658" s="19"/>
      <c r="B658" s="30" t="s">
        <v>298</v>
      </c>
      <c r="C658" s="30" t="s">
        <v>298</v>
      </c>
      <c r="D658" s="30" t="s">
        <v>298</v>
      </c>
      <c r="E658" s="30"/>
      <c r="F658" s="30" t="s">
        <v>298</v>
      </c>
      <c r="G658" s="30"/>
      <c r="H658" s="30"/>
      <c r="I658" s="31"/>
      <c r="J658" s="23" t="s">
        <v>757</v>
      </c>
      <c r="K658" s="23" t="s">
        <v>756</v>
      </c>
      <c r="L658" s="22"/>
      <c r="M658" s="22"/>
      <c r="N658" s="22"/>
    </row>
    <row r="659" customFormat="false" ht="26.85" hidden="false" customHeight="false" outlineLevel="0" collapsed="false">
      <c r="A659" s="19"/>
      <c r="B659" s="30" t="s">
        <v>298</v>
      </c>
      <c r="C659" s="30" t="s">
        <v>298</v>
      </c>
      <c r="D659" s="30" t="s">
        <v>298</v>
      </c>
      <c r="E659" s="30"/>
      <c r="F659" s="30" t="s">
        <v>298</v>
      </c>
      <c r="G659" s="30"/>
      <c r="H659" s="30"/>
      <c r="I659" s="31"/>
      <c r="J659" s="23" t="s">
        <v>758</v>
      </c>
      <c r="K659" s="23" t="s">
        <v>756</v>
      </c>
      <c r="L659" s="22"/>
      <c r="M659" s="22"/>
      <c r="N659" s="22"/>
    </row>
    <row r="660" customFormat="false" ht="15" hidden="false" customHeight="false" outlineLevel="0" collapsed="false">
      <c r="A660" s="19"/>
    </row>
    <row r="661" customFormat="false" ht="15" hidden="false" customHeight="false" outlineLevel="0" collapsed="false">
      <c r="A661" s="19"/>
    </row>
    <row r="662" customFormat="false" ht="111.15" hidden="false" customHeight="false" outlineLevel="0" collapsed="false">
      <c r="A662" s="19"/>
      <c r="B662" s="11" t="s">
        <v>5</v>
      </c>
      <c r="C662" s="11" t="s">
        <v>6</v>
      </c>
      <c r="D662" s="11" t="s">
        <v>7</v>
      </c>
      <c r="E662" s="11" t="s">
        <v>8</v>
      </c>
      <c r="F662" s="11" t="s">
        <v>9</v>
      </c>
      <c r="G662" s="11" t="s">
        <v>10</v>
      </c>
      <c r="H662" s="11" t="s">
        <v>11</v>
      </c>
      <c r="I662" s="20" t="s">
        <v>23</v>
      </c>
      <c r="J662" s="20" t="s">
        <v>24</v>
      </c>
      <c r="K662" s="20" t="s">
        <v>25</v>
      </c>
      <c r="L662" s="11" t="s">
        <v>26</v>
      </c>
      <c r="M662" s="11" t="s">
        <v>27</v>
      </c>
      <c r="N662" s="11" t="s">
        <v>28</v>
      </c>
    </row>
    <row r="663" customFormat="false" ht="15" hidden="false" customHeight="false" outlineLevel="0" collapsed="false">
      <c r="A663" s="39" t="s">
        <v>759</v>
      </c>
      <c r="B663" s="22" t="s">
        <v>30</v>
      </c>
      <c r="C663" s="22" t="s">
        <v>30</v>
      </c>
      <c r="D663" s="22" t="s">
        <v>30</v>
      </c>
      <c r="E663" s="22" t="s">
        <v>48</v>
      </c>
      <c r="F663" s="22"/>
      <c r="G663" s="22"/>
      <c r="H663" s="22"/>
      <c r="I663" s="23" t="s">
        <v>760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 t="s">
        <v>30</v>
      </c>
      <c r="E664" s="22" t="s">
        <v>48</v>
      </c>
      <c r="F664" s="22"/>
      <c r="G664" s="22"/>
      <c r="H664" s="22"/>
      <c r="I664" s="23" t="s">
        <v>761</v>
      </c>
      <c r="J664" s="23"/>
      <c r="K664" s="23"/>
      <c r="L664" s="22"/>
      <c r="M664" s="22"/>
      <c r="N664" s="22"/>
    </row>
    <row r="665" customFormat="false" ht="26.8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48</v>
      </c>
      <c r="F665" s="22"/>
      <c r="G665" s="22"/>
      <c r="H665" s="22"/>
      <c r="I665" s="23" t="s">
        <v>762</v>
      </c>
      <c r="J665" s="23" t="s">
        <v>763</v>
      </c>
      <c r="K665" s="40" t="s">
        <v>764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 t="s">
        <v>30</v>
      </c>
      <c r="E666" s="22" t="s">
        <v>48</v>
      </c>
      <c r="F666" s="22"/>
      <c r="G666" s="22"/>
      <c r="H666" s="22"/>
      <c r="I666" s="23" t="s">
        <v>765</v>
      </c>
      <c r="J666" s="23"/>
      <c r="K666" s="40" t="s">
        <v>764</v>
      </c>
      <c r="L666" s="22"/>
      <c r="M666" s="22"/>
      <c r="N666" s="22"/>
    </row>
    <row r="667" customFormat="false" ht="90.25" hidden="false" customHeight="false" outlineLevel="0" collapsed="false"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766</v>
      </c>
      <c r="J667" s="23" t="s">
        <v>767</v>
      </c>
      <c r="K667" s="23"/>
      <c r="L667" s="22"/>
      <c r="M667" s="22"/>
      <c r="N667" s="22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52.2" hidden="false" customHeight="false" outlineLevel="0" collapsed="false">
      <c r="A670" s="39" t="s">
        <v>768</v>
      </c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3" t="s">
        <v>769</v>
      </c>
      <c r="J670" s="23" t="s">
        <v>770</v>
      </c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2"/>
      <c r="G671" s="22"/>
      <c r="H671" s="22"/>
      <c r="I671" s="23" t="s">
        <v>771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30</v>
      </c>
      <c r="F672" s="22"/>
      <c r="G672" s="22"/>
      <c r="H672" s="22"/>
      <c r="I672" s="23" t="s">
        <v>772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 t="s">
        <v>30</v>
      </c>
      <c r="E673" s="22" t="s">
        <v>30</v>
      </c>
      <c r="F673" s="22"/>
      <c r="G673" s="22"/>
      <c r="H673" s="22"/>
      <c r="I673" s="23" t="s">
        <v>773</v>
      </c>
      <c r="J673" s="23"/>
      <c r="K673" s="23"/>
      <c r="L673" s="22"/>
      <c r="M673" s="22"/>
      <c r="N673" s="22"/>
    </row>
    <row r="674" customFormat="false" ht="1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2"/>
      <c r="G674" s="22"/>
      <c r="H674" s="22"/>
      <c r="I674" s="23" t="s">
        <v>774</v>
      </c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30" t="s">
        <v>298</v>
      </c>
      <c r="C675" s="30" t="s">
        <v>298</v>
      </c>
      <c r="D675" s="30" t="s">
        <v>298</v>
      </c>
      <c r="E675" s="30"/>
      <c r="F675" s="30" t="s">
        <v>298</v>
      </c>
      <c r="G675" s="30"/>
      <c r="H675" s="30"/>
      <c r="I675" s="31"/>
      <c r="J675" s="23" t="s">
        <v>775</v>
      </c>
      <c r="K675" s="23"/>
      <c r="L675" s="22"/>
      <c r="M675" s="22"/>
      <c r="N675" s="22"/>
    </row>
    <row r="676" customFormat="false" ht="15" hidden="false" customHeight="false" outlineLevel="0" collapsed="false">
      <c r="A676" s="19"/>
      <c r="B676" s="2" t="s">
        <v>22</v>
      </c>
    </row>
    <row r="677" customFormat="false" ht="111.15" hidden="false" customHeight="false" outlineLevel="0" collapsed="false">
      <c r="A677" s="19"/>
      <c r="B677" s="11" t="s">
        <v>5</v>
      </c>
      <c r="C677" s="11" t="s">
        <v>6</v>
      </c>
      <c r="D677" s="11" t="s">
        <v>7</v>
      </c>
      <c r="E677" s="11" t="s">
        <v>8</v>
      </c>
      <c r="F677" s="11" t="s">
        <v>9</v>
      </c>
      <c r="G677" s="11" t="s">
        <v>10</v>
      </c>
      <c r="H677" s="11" t="s">
        <v>11</v>
      </c>
      <c r="I677" s="20" t="s">
        <v>23</v>
      </c>
      <c r="J677" s="20" t="s">
        <v>24</v>
      </c>
      <c r="K677" s="20" t="s">
        <v>25</v>
      </c>
      <c r="L677" s="11" t="s">
        <v>26</v>
      </c>
      <c r="M677" s="11" t="s">
        <v>27</v>
      </c>
      <c r="N677" s="11" t="s">
        <v>28</v>
      </c>
    </row>
    <row r="678" customFormat="false" ht="15" hidden="false" customHeight="false" outlineLevel="0" collapsed="false">
      <c r="A678" s="21" t="s">
        <v>776</v>
      </c>
      <c r="B678" s="22" t="s">
        <v>30</v>
      </c>
      <c r="C678" s="22" t="s">
        <v>30</v>
      </c>
      <c r="D678" s="22"/>
      <c r="E678" s="22" t="s">
        <v>30</v>
      </c>
      <c r="F678" s="22"/>
      <c r="G678" s="22"/>
      <c r="H678" s="22"/>
      <c r="I678" s="23" t="s">
        <v>777</v>
      </c>
      <c r="J678" s="23" t="s">
        <v>778</v>
      </c>
      <c r="K678" s="23"/>
      <c r="L678" s="22"/>
      <c r="M678" s="22"/>
      <c r="N678" s="22"/>
    </row>
    <row r="679" customFormat="false" ht="15" hidden="false" customHeight="false" outlineLevel="0" collapsed="false">
      <c r="A679" s="21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30</v>
      </c>
      <c r="G679" s="22"/>
      <c r="H679" s="22"/>
      <c r="I679" s="23" t="s">
        <v>779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21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30</v>
      </c>
      <c r="G680" s="22"/>
      <c r="H680" s="22"/>
      <c r="I680" s="23" t="s">
        <v>780</v>
      </c>
      <c r="J680" s="23"/>
      <c r="K680" s="23"/>
      <c r="L680" s="22"/>
      <c r="M680" s="22"/>
      <c r="N680" s="22"/>
    </row>
    <row r="681" customFormat="false" ht="26.85" hidden="false" customHeight="false" outlineLevel="0" collapsed="false">
      <c r="A681" s="19"/>
      <c r="B681" s="22" t="s">
        <v>30</v>
      </c>
      <c r="C681" s="22" t="s">
        <v>30</v>
      </c>
      <c r="D681" s="22"/>
      <c r="E681" s="22" t="s">
        <v>30</v>
      </c>
      <c r="F681" s="22"/>
      <c r="G681" s="22"/>
      <c r="H681" s="22"/>
      <c r="I681" s="23" t="s">
        <v>781</v>
      </c>
      <c r="J681" s="23" t="s">
        <v>782</v>
      </c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30" t="s">
        <v>298</v>
      </c>
      <c r="C682" s="30" t="s">
        <v>298</v>
      </c>
      <c r="D682" s="30" t="s">
        <v>298</v>
      </c>
      <c r="E682" s="30"/>
      <c r="F682" s="30" t="s">
        <v>298</v>
      </c>
      <c r="G682" s="30"/>
      <c r="H682" s="30"/>
      <c r="I682" s="23"/>
      <c r="J682" s="23" t="s">
        <v>783</v>
      </c>
      <c r="K682" s="23"/>
      <c r="L682" s="22"/>
      <c r="M682" s="22"/>
      <c r="N682" s="22"/>
    </row>
    <row r="683" customFormat="false" ht="15" hidden="false" customHeight="false" outlineLevel="0" collapsed="false">
      <c r="B683" s="30" t="s">
        <v>298</v>
      </c>
      <c r="C683" s="30" t="s">
        <v>298</v>
      </c>
      <c r="D683" s="30" t="s">
        <v>298</v>
      </c>
      <c r="E683" s="30"/>
      <c r="F683" s="30" t="s">
        <v>298</v>
      </c>
      <c r="G683" s="30"/>
      <c r="H683" s="30"/>
      <c r="I683" s="23"/>
      <c r="J683" s="23" t="s">
        <v>784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</row>
    <row r="686" customFormat="false" ht="15" hidden="false" customHeight="false" outlineLevel="0" collapsed="false">
      <c r="A686" s="21" t="s">
        <v>785</v>
      </c>
      <c r="B686" s="22" t="s">
        <v>30</v>
      </c>
      <c r="C686" s="22" t="s">
        <v>30</v>
      </c>
      <c r="D686" s="22"/>
      <c r="E686" s="22" t="s">
        <v>30</v>
      </c>
      <c r="F686" s="26"/>
      <c r="G686" s="22"/>
      <c r="H686" s="22"/>
      <c r="I686" s="23" t="s">
        <v>786</v>
      </c>
      <c r="J686" s="23"/>
      <c r="K686" s="23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6"/>
      <c r="G687" s="22"/>
      <c r="H687" s="22"/>
      <c r="I687" s="23" t="s">
        <v>787</v>
      </c>
      <c r="J687" s="23"/>
      <c r="K687" s="23"/>
    </row>
    <row r="688" customFormat="false" ht="1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48</v>
      </c>
      <c r="F688" s="26"/>
      <c r="G688" s="22"/>
      <c r="H688" s="22"/>
      <c r="I688" s="23" t="s">
        <v>788</v>
      </c>
      <c r="J688" s="23"/>
      <c r="K688" s="23" t="s">
        <v>789</v>
      </c>
    </row>
    <row r="689" customFormat="false" ht="15" hidden="false" customHeight="false" outlineLevel="0" collapsed="false">
      <c r="A689" s="19"/>
      <c r="B689" s="22" t="s">
        <v>30</v>
      </c>
      <c r="C689" s="22" t="s">
        <v>30</v>
      </c>
      <c r="D689" s="22" t="s">
        <v>30</v>
      </c>
      <c r="E689" s="22" t="s">
        <v>30</v>
      </c>
      <c r="F689" s="26"/>
      <c r="G689" s="22"/>
      <c r="H689" s="22"/>
      <c r="I689" s="23" t="s">
        <v>790</v>
      </c>
      <c r="J689" s="23"/>
      <c r="K689" s="23"/>
    </row>
    <row r="690" customFormat="false" ht="15.25" hidden="false" customHeight="false" outlineLevel="0" collapsed="false">
      <c r="A690" s="19"/>
      <c r="B690" s="22" t="s">
        <v>30</v>
      </c>
      <c r="C690" s="22" t="s">
        <v>30</v>
      </c>
      <c r="D690" s="22" t="s">
        <v>30</v>
      </c>
      <c r="E690" s="22" t="s">
        <v>30</v>
      </c>
      <c r="F690" s="22" t="s">
        <v>36</v>
      </c>
      <c r="G690" s="22"/>
      <c r="H690" s="22"/>
      <c r="I690" s="23" t="s">
        <v>791</v>
      </c>
      <c r="J690" s="23"/>
      <c r="K690" s="23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6"/>
      <c r="G691" s="22"/>
      <c r="H691" s="22"/>
      <c r="I691" s="23" t="s">
        <v>792</v>
      </c>
      <c r="J691" s="23"/>
      <c r="K691" s="23"/>
    </row>
    <row r="692" customFormat="false" ht="15" hidden="false" customHeight="false" outlineLevel="0" collapsed="false">
      <c r="A692" s="19"/>
      <c r="B692" s="22" t="s">
        <v>30</v>
      </c>
      <c r="C692" s="22" t="s">
        <v>30</v>
      </c>
      <c r="D692" s="22"/>
      <c r="E692" s="22" t="s">
        <v>30</v>
      </c>
      <c r="F692" s="26"/>
      <c r="G692" s="22"/>
      <c r="H692" s="22"/>
      <c r="I692" s="23" t="s">
        <v>793</v>
      </c>
      <c r="J692" s="23"/>
      <c r="K692" s="23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6"/>
      <c r="G693" s="22"/>
      <c r="H693" s="22"/>
      <c r="I693" s="23" t="s">
        <v>794</v>
      </c>
      <c r="J693" s="23"/>
      <c r="K693" s="23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48</v>
      </c>
      <c r="F694" s="26"/>
      <c r="G694" s="22"/>
      <c r="H694" s="22"/>
      <c r="I694" s="23" t="s">
        <v>795</v>
      </c>
      <c r="J694" s="23"/>
      <c r="K694" s="23" t="s">
        <v>789</v>
      </c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6"/>
      <c r="G695" s="22"/>
      <c r="H695" s="22"/>
      <c r="I695" s="23" t="s">
        <v>796</v>
      </c>
      <c r="J695" s="23"/>
      <c r="K695" s="23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6"/>
      <c r="G696" s="22"/>
      <c r="H696" s="22"/>
      <c r="I696" s="23" t="s">
        <v>797</v>
      </c>
      <c r="J696" s="23"/>
      <c r="K696" s="23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6"/>
      <c r="G697" s="22"/>
      <c r="H697" s="22"/>
      <c r="I697" s="23" t="s">
        <v>798</v>
      </c>
      <c r="J697" s="23"/>
      <c r="K697" s="23"/>
    </row>
    <row r="698" customFormat="false" ht="1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6"/>
      <c r="G698" s="22"/>
      <c r="H698" s="22"/>
      <c r="I698" s="23" t="s">
        <v>799</v>
      </c>
      <c r="J698" s="23"/>
      <c r="K698" s="23"/>
    </row>
    <row r="699" customFormat="false" ht="15" hidden="false" customHeight="false" outlineLevel="0" collapsed="false">
      <c r="A699" s="19"/>
    </row>
    <row r="700" customFormat="false" ht="15" hidden="false" customHeight="false" outlineLevel="0" collapsed="false">
      <c r="A700" s="16" t="s">
        <v>20</v>
      </c>
      <c r="B700" s="17"/>
      <c r="C700" s="18"/>
      <c r="D700" s="18"/>
      <c r="E700" s="18"/>
      <c r="F700" s="18"/>
      <c r="G700" s="18"/>
      <c r="H700" s="18"/>
    </row>
    <row r="701" customFormat="false" ht="15" hidden="false" customHeight="false" outlineLevel="0" collapsed="false">
      <c r="A701" s="16" t="s">
        <v>800</v>
      </c>
      <c r="B701" s="17"/>
      <c r="C701" s="18"/>
      <c r="D701" s="18"/>
      <c r="E701" s="18"/>
      <c r="F701" s="18"/>
      <c r="G701" s="18"/>
      <c r="H701" s="18"/>
    </row>
    <row r="702" customFormat="false" ht="15" hidden="false" customHeight="false" outlineLevel="0" collapsed="false">
      <c r="A702" s="16" t="s">
        <v>20</v>
      </c>
      <c r="B702" s="17"/>
      <c r="C702" s="18"/>
      <c r="D702" s="18"/>
      <c r="E702" s="18"/>
      <c r="F702" s="18"/>
      <c r="G702" s="18"/>
      <c r="H702" s="18"/>
    </row>
    <row r="703" customFormat="false" ht="111.9" hidden="false" customHeight="false" outlineLevel="0" collapsed="false">
      <c r="A703" s="19"/>
      <c r="B703" s="11" t="s">
        <v>5</v>
      </c>
      <c r="C703" s="11" t="s">
        <v>6</v>
      </c>
      <c r="D703" s="11" t="s">
        <v>7</v>
      </c>
      <c r="E703" s="11" t="s">
        <v>8</v>
      </c>
      <c r="F703" s="11" t="s">
        <v>9</v>
      </c>
      <c r="G703" s="11" t="s">
        <v>10</v>
      </c>
      <c r="H703" s="11" t="s">
        <v>11</v>
      </c>
      <c r="I703" s="20" t="s">
        <v>23</v>
      </c>
      <c r="J703" s="20" t="s">
        <v>24</v>
      </c>
      <c r="K703" s="20" t="s">
        <v>25</v>
      </c>
    </row>
    <row r="704" customFormat="false" ht="39.55" hidden="false" customHeight="false" outlineLevel="0" collapsed="false">
      <c r="A704" s="39" t="s">
        <v>801</v>
      </c>
      <c r="B704" s="22" t="s">
        <v>30</v>
      </c>
      <c r="C704" s="22" t="s">
        <v>30</v>
      </c>
      <c r="D704" s="22"/>
      <c r="E704" s="22" t="s">
        <v>30</v>
      </c>
      <c r="F704" s="22"/>
      <c r="G704" s="22"/>
      <c r="H704" s="22"/>
      <c r="I704" s="23" t="s">
        <v>802</v>
      </c>
      <c r="J704" s="23" t="s">
        <v>803</v>
      </c>
      <c r="K704" s="23"/>
    </row>
    <row r="705" customFormat="false" ht="52.2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/>
      <c r="G705" s="22"/>
      <c r="H705" s="22"/>
      <c r="I705" s="23" t="s">
        <v>804</v>
      </c>
      <c r="J705" s="23" t="s">
        <v>805</v>
      </c>
      <c r="K705" s="23"/>
    </row>
    <row r="706" customFormat="false" ht="26.85" hidden="false" customHeight="false" outlineLevel="0" collapsed="false">
      <c r="B706" s="22" t="s">
        <v>30</v>
      </c>
      <c r="C706" s="22" t="s">
        <v>30</v>
      </c>
      <c r="D706" s="22"/>
      <c r="E706" s="22" t="s">
        <v>30</v>
      </c>
      <c r="F706" s="22" t="s">
        <v>36</v>
      </c>
      <c r="G706" s="22"/>
      <c r="H706" s="22"/>
      <c r="I706" s="23" t="s">
        <v>806</v>
      </c>
      <c r="J706" s="23" t="s">
        <v>807</v>
      </c>
      <c r="K706" s="23" t="s">
        <v>808</v>
      </c>
    </row>
    <row r="707" customFormat="false" ht="15" hidden="false" customHeight="false" outlineLevel="0" collapsed="false">
      <c r="A707" s="19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</row>
    <row r="709" customFormat="false" ht="39.55" hidden="false" customHeight="false" outlineLevel="0" collapsed="false">
      <c r="A709" s="21" t="s">
        <v>809</v>
      </c>
      <c r="B709" s="22" t="s">
        <v>30</v>
      </c>
      <c r="C709" s="22" t="s">
        <v>30</v>
      </c>
      <c r="D709" s="22"/>
      <c r="E709" s="22" t="s">
        <v>30</v>
      </c>
      <c r="F709" s="22"/>
      <c r="G709" s="22"/>
      <c r="H709" s="22"/>
      <c r="I709" s="23" t="s">
        <v>810</v>
      </c>
      <c r="J709" s="23" t="s">
        <v>803</v>
      </c>
      <c r="K709" s="23"/>
    </row>
    <row r="710" customFormat="false" ht="52.2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3" t="s">
        <v>811</v>
      </c>
      <c r="J710" s="23" t="s">
        <v>805</v>
      </c>
      <c r="K710" s="23"/>
    </row>
    <row r="711" customFormat="false" ht="39.55" hidden="false" customHeight="false" outlineLevel="0" collapsed="false">
      <c r="B711" s="22" t="s">
        <v>30</v>
      </c>
      <c r="C711" s="22" t="s">
        <v>30</v>
      </c>
      <c r="D711" s="22"/>
      <c r="E711" s="22" t="s">
        <v>30</v>
      </c>
      <c r="F711" s="22" t="s">
        <v>36</v>
      </c>
      <c r="G711" s="22"/>
      <c r="H711" s="22"/>
      <c r="I711" s="23" t="s">
        <v>812</v>
      </c>
      <c r="J711" s="23" t="s">
        <v>813</v>
      </c>
      <c r="K711" s="23"/>
    </row>
    <row r="712" customFormat="false" ht="15" hidden="false" customHeight="false" outlineLevel="0" collapsed="false">
      <c r="A712" s="19"/>
    </row>
    <row r="713" customFormat="false" ht="111.9" hidden="false" customHeight="false" outlineLevel="0" collapsed="false">
      <c r="A713" s="21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</row>
    <row r="714" customFormat="false" ht="39.55" hidden="false" customHeight="false" outlineLevel="0" collapsed="false">
      <c r="A714" s="21" t="s">
        <v>814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815</v>
      </c>
      <c r="J714" s="23" t="s">
        <v>803</v>
      </c>
      <c r="K714" s="23"/>
    </row>
    <row r="715" customFormat="false" ht="52.2" hidden="false" customHeight="false" outlineLevel="0" collapsed="false">
      <c r="A715" s="21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816</v>
      </c>
      <c r="J715" s="23" t="s">
        <v>817</v>
      </c>
      <c r="K715" s="23"/>
    </row>
    <row r="716" customFormat="false" ht="52.2" hidden="false" customHeight="false" outlineLevel="0" collapsed="false">
      <c r="B716" s="22" t="s">
        <v>30</v>
      </c>
      <c r="C716" s="22" t="s">
        <v>30</v>
      </c>
      <c r="D716" s="22"/>
      <c r="E716" s="22" t="s">
        <v>30</v>
      </c>
      <c r="F716" s="22" t="s">
        <v>36</v>
      </c>
      <c r="G716" s="22"/>
      <c r="H716" s="22"/>
      <c r="I716" s="23" t="s">
        <v>818</v>
      </c>
      <c r="J716" s="23" t="s">
        <v>819</v>
      </c>
      <c r="K716" s="23"/>
    </row>
    <row r="717" customFormat="false" ht="15" hidden="false" customHeight="false" outlineLevel="0" collapsed="false">
      <c r="A717" s="19"/>
    </row>
    <row r="718" customFormat="false" ht="111.9" hidden="false" customHeight="false" outlineLevel="0" collapsed="false">
      <c r="A718" s="21"/>
      <c r="B718" s="11" t="s">
        <v>5</v>
      </c>
      <c r="C718" s="11" t="s">
        <v>6</v>
      </c>
      <c r="D718" s="11" t="s">
        <v>7</v>
      </c>
      <c r="E718" s="11" t="s">
        <v>8</v>
      </c>
      <c r="F718" s="11" t="s">
        <v>9</v>
      </c>
      <c r="G718" s="11" t="s">
        <v>10</v>
      </c>
      <c r="H718" s="11" t="s">
        <v>11</v>
      </c>
      <c r="I718" s="20" t="s">
        <v>23</v>
      </c>
      <c r="J718" s="20" t="s">
        <v>24</v>
      </c>
      <c r="K718" s="20" t="s">
        <v>25</v>
      </c>
    </row>
    <row r="719" customFormat="false" ht="15" hidden="false" customHeight="false" outlineLevel="0" collapsed="false">
      <c r="A719" s="21" t="s">
        <v>820</v>
      </c>
      <c r="B719" s="34" t="s">
        <v>821</v>
      </c>
      <c r="C719" s="26"/>
      <c r="D719" s="22" t="s">
        <v>30</v>
      </c>
      <c r="E719" s="26"/>
      <c r="F719" s="22"/>
      <c r="G719" s="22"/>
      <c r="H719" s="22"/>
      <c r="I719" s="23" t="s">
        <v>822</v>
      </c>
      <c r="J719" s="23" t="s">
        <v>823</v>
      </c>
      <c r="K719" s="41" t="s">
        <v>680</v>
      </c>
    </row>
    <row r="720" customFormat="false" ht="15" hidden="false" customHeight="false" outlineLevel="0" collapsed="false">
      <c r="A720" s="21"/>
      <c r="B720" s="34" t="s">
        <v>821</v>
      </c>
      <c r="C720" s="26"/>
      <c r="D720" s="22" t="s">
        <v>30</v>
      </c>
      <c r="E720" s="26"/>
      <c r="F720" s="22"/>
      <c r="G720" s="22"/>
      <c r="H720" s="22"/>
      <c r="I720" s="23" t="s">
        <v>824</v>
      </c>
      <c r="J720" s="23" t="s">
        <v>823</v>
      </c>
      <c r="K720" s="41" t="s">
        <v>680</v>
      </c>
    </row>
    <row r="721" customFormat="false" ht="15" hidden="false" customHeight="false" outlineLevel="0" collapsed="false">
      <c r="B721" s="34" t="s">
        <v>821</v>
      </c>
      <c r="C721" s="26"/>
      <c r="D721" s="22" t="s">
        <v>30</v>
      </c>
      <c r="E721" s="26"/>
      <c r="F721" s="22" t="s">
        <v>36</v>
      </c>
      <c r="G721" s="22"/>
      <c r="H721" s="22"/>
      <c r="I721" s="23" t="s">
        <v>825</v>
      </c>
      <c r="J721" s="23" t="s">
        <v>823</v>
      </c>
      <c r="K721" s="41" t="s">
        <v>680</v>
      </c>
    </row>
    <row r="722" customFormat="false" ht="15" hidden="false" customHeight="false" outlineLevel="0" collapsed="false">
      <c r="A722" s="19"/>
    </row>
    <row r="723" customFormat="false" ht="111.9" hidden="false" customHeight="false" outlineLevel="0" collapsed="false">
      <c r="A723" s="21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</row>
    <row r="724" customFormat="false" ht="15" hidden="false" customHeight="false" outlineLevel="0" collapsed="false">
      <c r="A724" s="39" t="s">
        <v>826</v>
      </c>
      <c r="B724" s="22" t="s">
        <v>30</v>
      </c>
      <c r="C724" s="22" t="s">
        <v>30</v>
      </c>
      <c r="D724" s="22"/>
      <c r="E724" s="22" t="s">
        <v>30</v>
      </c>
      <c r="F724" s="22"/>
      <c r="G724" s="22"/>
      <c r="H724" s="22"/>
      <c r="I724" s="23" t="s">
        <v>827</v>
      </c>
      <c r="J724" s="23"/>
      <c r="K724" s="23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/>
      <c r="G725" s="22"/>
      <c r="H725" s="22"/>
      <c r="I725" s="23" t="s">
        <v>828</v>
      </c>
      <c r="J725" s="23"/>
      <c r="K725" s="23"/>
    </row>
    <row r="726" customFormat="false" ht="15" hidden="false" customHeight="false" outlineLevel="0" collapsed="false">
      <c r="B726" s="22" t="s">
        <v>30</v>
      </c>
      <c r="C726" s="22" t="s">
        <v>30</v>
      </c>
      <c r="D726" s="22"/>
      <c r="E726" s="22" t="s">
        <v>30</v>
      </c>
      <c r="F726" s="22" t="s">
        <v>36</v>
      </c>
      <c r="G726" s="22"/>
      <c r="H726" s="22"/>
      <c r="I726" s="23" t="s">
        <v>829</v>
      </c>
      <c r="J726" s="23"/>
      <c r="K726" s="23"/>
    </row>
    <row r="727" customFormat="false" ht="15" hidden="false" customHeight="false" outlineLevel="0" collapsed="false">
      <c r="A727" s="19"/>
    </row>
    <row r="728" customFormat="false" ht="111.9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</row>
    <row r="729" customFormat="false" ht="39.55" hidden="false" customHeight="false" outlineLevel="0" collapsed="false">
      <c r="A729" s="39" t="s">
        <v>830</v>
      </c>
      <c r="B729" s="22" t="s">
        <v>30</v>
      </c>
      <c r="C729" s="22" t="s">
        <v>30</v>
      </c>
      <c r="D729" s="22"/>
      <c r="E729" s="22" t="s">
        <v>30</v>
      </c>
      <c r="F729" s="22"/>
      <c r="G729" s="22"/>
      <c r="H729" s="22"/>
      <c r="I729" s="23" t="s">
        <v>831</v>
      </c>
      <c r="J729" s="23" t="s">
        <v>803</v>
      </c>
      <c r="K729" s="23"/>
    </row>
    <row r="730" customFormat="false" ht="52.2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/>
      <c r="G730" s="22"/>
      <c r="H730" s="22"/>
      <c r="I730" s="23" t="s">
        <v>832</v>
      </c>
      <c r="J730" s="23" t="s">
        <v>805</v>
      </c>
      <c r="K730" s="23"/>
    </row>
    <row r="731" customFormat="false" ht="39.55" hidden="false" customHeight="false" outlineLevel="0" collapsed="false">
      <c r="B731" s="22" t="s">
        <v>30</v>
      </c>
      <c r="C731" s="22" t="s">
        <v>30</v>
      </c>
      <c r="D731" s="22"/>
      <c r="E731" s="22" t="s">
        <v>30</v>
      </c>
      <c r="F731" s="22" t="s">
        <v>36</v>
      </c>
      <c r="G731" s="22"/>
      <c r="H731" s="22"/>
      <c r="I731" s="23" t="s">
        <v>833</v>
      </c>
      <c r="J731" s="23" t="s">
        <v>834</v>
      </c>
      <c r="K731" s="23" t="s">
        <v>808</v>
      </c>
    </row>
    <row r="732" customFormat="false" ht="15" hidden="false" customHeight="false" outlineLevel="0" collapsed="false">
      <c r="A732" s="19"/>
    </row>
    <row r="733" customFormat="false" ht="15" hidden="false" customHeight="false" outlineLevel="0" collapsed="false">
      <c r="A733" s="21" t="s">
        <v>800</v>
      </c>
    </row>
    <row r="734" customFormat="false" ht="15" hidden="false" customHeight="false" outlineLevel="0" collapsed="false">
      <c r="A734" s="42"/>
      <c r="B734" s="43" t="s">
        <v>835</v>
      </c>
      <c r="C734" s="43"/>
      <c r="D734" s="43"/>
      <c r="E734" s="43"/>
      <c r="F734" s="43"/>
      <c r="G734" s="43"/>
      <c r="H734" s="43"/>
      <c r="I734" s="44"/>
    </row>
    <row r="735" customFormat="false" ht="15" hidden="false" customHeight="false" outlineLevel="0" collapsed="false">
      <c r="A735" s="19"/>
    </row>
    <row r="736" customFormat="false" ht="111.9" hidden="false" customHeight="false" outlineLevel="0" collapsed="false">
      <c r="A736" s="21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</row>
    <row r="737" customFormat="false" ht="15" hidden="false" customHeight="false" outlineLevel="0" collapsed="false">
      <c r="A737" s="21" t="s">
        <v>836</v>
      </c>
      <c r="B737" s="22" t="s">
        <v>30</v>
      </c>
      <c r="C737" s="22" t="s">
        <v>30</v>
      </c>
      <c r="D737" s="22"/>
      <c r="E737" s="22" t="s">
        <v>30</v>
      </c>
      <c r="F737" s="22" t="s">
        <v>36</v>
      </c>
      <c r="G737" s="22"/>
      <c r="H737" s="22"/>
      <c r="I737" s="23" t="s">
        <v>837</v>
      </c>
      <c r="J737" s="23" t="s">
        <v>838</v>
      </c>
      <c r="K737" s="23"/>
    </row>
    <row r="738" customFormat="false" ht="1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2" t="s">
        <v>36</v>
      </c>
      <c r="G738" s="22"/>
      <c r="H738" s="22"/>
      <c r="I738" s="23" t="s">
        <v>839</v>
      </c>
      <c r="J738" s="23" t="s">
        <v>838</v>
      </c>
      <c r="K738" s="23"/>
    </row>
    <row r="739" customFormat="false" ht="15" hidden="false" customHeight="false" outlineLevel="0" collapsed="false">
      <c r="A739" s="19"/>
    </row>
    <row r="740" customFormat="false" ht="15" hidden="false" customHeight="false" outlineLevel="0" collapsed="false">
      <c r="A740" s="16" t="s">
        <v>20</v>
      </c>
      <c r="B740" s="17"/>
      <c r="C740" s="18"/>
      <c r="D740" s="18"/>
      <c r="E740" s="18"/>
      <c r="F740" s="18"/>
      <c r="G740" s="18"/>
      <c r="H740" s="18"/>
    </row>
    <row r="741" customFormat="false" ht="15" hidden="false" customHeight="false" outlineLevel="0" collapsed="false">
      <c r="A741" s="16" t="s">
        <v>840</v>
      </c>
      <c r="B741" s="17"/>
      <c r="C741" s="18"/>
      <c r="D741" s="18"/>
      <c r="E741" s="18"/>
      <c r="F741" s="18"/>
      <c r="G741" s="18"/>
      <c r="H741" s="18"/>
    </row>
    <row r="742" customFormat="false" ht="15" hidden="false" customHeight="false" outlineLevel="0" collapsed="false">
      <c r="A742" s="16" t="s">
        <v>20</v>
      </c>
      <c r="B742" s="17"/>
      <c r="C742" s="18"/>
      <c r="D742" s="18"/>
      <c r="E742" s="18"/>
      <c r="F742" s="18"/>
      <c r="G742" s="18"/>
      <c r="H742" s="18"/>
    </row>
    <row r="743" customFormat="false" ht="15" hidden="false" customHeight="false" outlineLevel="0" collapsed="false">
      <c r="A743" s="9" t="s">
        <v>841</v>
      </c>
    </row>
    <row r="744" customFormat="false" ht="15" hidden="false" customHeight="false" outlineLevel="0" collapsed="false">
      <c r="A744" s="9" t="s">
        <v>842</v>
      </c>
    </row>
    <row r="745" customFormat="false" ht="111.9" hidden="false" customHeight="false" outlineLevel="0" collapsed="false">
      <c r="A745" s="9"/>
      <c r="B745" s="11" t="s">
        <v>5</v>
      </c>
      <c r="C745" s="11" t="s">
        <v>6</v>
      </c>
      <c r="D745" s="11" t="s">
        <v>7</v>
      </c>
      <c r="E745" s="11" t="s">
        <v>8</v>
      </c>
      <c r="F745" s="11" t="s">
        <v>9</v>
      </c>
      <c r="G745" s="11" t="s">
        <v>10</v>
      </c>
      <c r="H745" s="11" t="s">
        <v>11</v>
      </c>
      <c r="I745" s="20" t="s">
        <v>23</v>
      </c>
      <c r="J745" s="20" t="s">
        <v>24</v>
      </c>
      <c r="K745" s="20" t="s">
        <v>25</v>
      </c>
    </row>
    <row r="746" customFormat="false" ht="15" hidden="false" customHeight="false" outlineLevel="0" collapsed="false">
      <c r="A746" s="21" t="s">
        <v>843</v>
      </c>
      <c r="B746" s="22" t="s">
        <v>30</v>
      </c>
      <c r="C746" s="22" t="s">
        <v>30</v>
      </c>
      <c r="D746" s="22" t="s">
        <v>30</v>
      </c>
      <c r="E746" s="22" t="s">
        <v>30</v>
      </c>
      <c r="F746" s="22" t="s">
        <v>36</v>
      </c>
      <c r="G746" s="22"/>
      <c r="H746" s="22"/>
      <c r="I746" s="23" t="s">
        <v>844</v>
      </c>
      <c r="J746" s="23"/>
      <c r="K746" s="23"/>
    </row>
    <row r="747" customFormat="false" ht="15" hidden="false" customHeight="false" outlineLevel="0" collapsed="false">
      <c r="A747" s="21"/>
      <c r="B747" s="22" t="s">
        <v>30</v>
      </c>
      <c r="C747" s="22" t="s">
        <v>30</v>
      </c>
      <c r="D747" s="22" t="s">
        <v>30</v>
      </c>
      <c r="E747" s="22" t="s">
        <v>30</v>
      </c>
      <c r="F747" s="22"/>
      <c r="G747" s="22"/>
      <c r="H747" s="22"/>
      <c r="I747" s="23" t="s">
        <v>845</v>
      </c>
      <c r="J747" s="23"/>
      <c r="K747" s="23"/>
    </row>
    <row r="748" customFormat="false" ht="15" hidden="false" customHeight="false" outlineLevel="0" collapsed="false">
      <c r="A748" s="9"/>
      <c r="B748" s="22" t="s">
        <v>30</v>
      </c>
      <c r="C748" s="22" t="s">
        <v>30</v>
      </c>
      <c r="D748" s="22" t="s">
        <v>30</v>
      </c>
      <c r="E748" s="22" t="s">
        <v>30</v>
      </c>
      <c r="F748" s="22" t="s">
        <v>36</v>
      </c>
      <c r="G748" s="22"/>
      <c r="H748" s="22"/>
      <c r="I748" s="23" t="s">
        <v>846</v>
      </c>
      <c r="J748" s="23"/>
      <c r="K748" s="23"/>
    </row>
    <row r="749" customFormat="false" ht="15" hidden="false" customHeight="false" outlineLevel="0" collapsed="false">
      <c r="A749" s="9"/>
      <c r="B749" s="22" t="s">
        <v>30</v>
      </c>
      <c r="C749" s="22" t="s">
        <v>30</v>
      </c>
      <c r="D749" s="22" t="s">
        <v>30</v>
      </c>
      <c r="E749" s="22" t="s">
        <v>30</v>
      </c>
      <c r="F749" s="22" t="s">
        <v>36</v>
      </c>
      <c r="G749" s="22"/>
      <c r="H749" s="22"/>
      <c r="I749" s="23" t="s">
        <v>847</v>
      </c>
      <c r="J749" s="23"/>
      <c r="K749" s="23"/>
    </row>
    <row r="750" customFormat="false" ht="15" hidden="false" customHeight="false" outlineLevel="0" collapsed="false">
      <c r="A750" s="9"/>
      <c r="B750" s="22" t="s">
        <v>30</v>
      </c>
      <c r="C750" s="22" t="s">
        <v>30</v>
      </c>
      <c r="D750" s="22" t="s">
        <v>30</v>
      </c>
      <c r="E750" s="22" t="s">
        <v>30</v>
      </c>
      <c r="F750" s="22" t="s">
        <v>36</v>
      </c>
      <c r="G750" s="22"/>
      <c r="H750" s="22"/>
      <c r="I750" s="23" t="s">
        <v>848</v>
      </c>
      <c r="J750" s="23"/>
      <c r="K750" s="23"/>
    </row>
    <row r="751" customFormat="false" ht="26.85" hidden="false" customHeight="false" outlineLevel="0" collapsed="false">
      <c r="A751" s="9"/>
      <c r="B751" s="22" t="s">
        <v>30</v>
      </c>
      <c r="C751" s="22" t="s">
        <v>30</v>
      </c>
      <c r="D751" s="22" t="s">
        <v>30</v>
      </c>
      <c r="E751" s="22" t="s">
        <v>30</v>
      </c>
      <c r="F751" s="26"/>
      <c r="G751" s="22"/>
      <c r="H751" s="22"/>
      <c r="I751" s="23" t="s">
        <v>849</v>
      </c>
      <c r="J751" s="23"/>
      <c r="K751" s="23" t="s">
        <v>850</v>
      </c>
    </row>
    <row r="752" customFormat="false" ht="15" hidden="false" customHeight="false" outlineLevel="0" collapsed="false">
      <c r="A752" s="9"/>
      <c r="B752" s="22" t="s">
        <v>30</v>
      </c>
      <c r="C752" s="22" t="s">
        <v>30</v>
      </c>
      <c r="D752" s="22" t="s">
        <v>30</v>
      </c>
      <c r="E752" s="22" t="s">
        <v>48</v>
      </c>
      <c r="F752" s="26" t="s">
        <v>851</v>
      </c>
      <c r="G752" s="22"/>
      <c r="H752" s="22"/>
      <c r="I752" s="23" t="s">
        <v>852</v>
      </c>
      <c r="J752" s="23"/>
      <c r="K752" s="23" t="s">
        <v>853</v>
      </c>
    </row>
    <row r="753" customFormat="false" ht="15" hidden="false" customHeight="false" outlineLevel="0" collapsed="false">
      <c r="A753" s="9"/>
      <c r="B753" s="22" t="s">
        <v>30</v>
      </c>
      <c r="C753" s="22" t="s">
        <v>30</v>
      </c>
      <c r="D753" s="22" t="s">
        <v>30</v>
      </c>
      <c r="E753" s="22" t="s">
        <v>30</v>
      </c>
      <c r="F753" s="22"/>
      <c r="G753" s="22"/>
      <c r="H753" s="22"/>
      <c r="I753" s="23" t="s">
        <v>854</v>
      </c>
      <c r="J753" s="23"/>
      <c r="K753" s="23"/>
    </row>
    <row r="754" customFormat="false" ht="15" hidden="false" customHeight="false" outlineLevel="0" collapsed="false">
      <c r="A754" s="9"/>
      <c r="B754" s="22" t="s">
        <v>30</v>
      </c>
      <c r="C754" s="22" t="s">
        <v>30</v>
      </c>
      <c r="D754" s="22" t="s">
        <v>30</v>
      </c>
      <c r="E754" s="22" t="s">
        <v>30</v>
      </c>
      <c r="F754" s="22"/>
      <c r="G754" s="22"/>
      <c r="H754" s="22"/>
      <c r="I754" s="23" t="s">
        <v>855</v>
      </c>
      <c r="J754" s="23"/>
      <c r="K754" s="23"/>
    </row>
    <row r="755" customFormat="false" ht="15" hidden="false" customHeight="false" outlineLevel="0" collapsed="false">
      <c r="A755" s="9"/>
      <c r="B755" s="22" t="s">
        <v>30</v>
      </c>
      <c r="C755" s="22" t="s">
        <v>30</v>
      </c>
      <c r="D755" s="22" t="s">
        <v>30</v>
      </c>
      <c r="E755" s="22" t="s">
        <v>30</v>
      </c>
      <c r="F755" s="22"/>
      <c r="G755" s="22"/>
      <c r="H755" s="22"/>
      <c r="I755" s="23" t="s">
        <v>856</v>
      </c>
      <c r="J755" s="23"/>
      <c r="K755" s="23"/>
    </row>
    <row r="756" customFormat="false" ht="15" hidden="false" customHeight="false" outlineLevel="0" collapsed="false">
      <c r="A756" s="9"/>
      <c r="B756" s="22" t="s">
        <v>30</v>
      </c>
      <c r="C756" s="22" t="s">
        <v>30</v>
      </c>
      <c r="D756" s="22" t="s">
        <v>30</v>
      </c>
      <c r="E756" s="22" t="s">
        <v>48</v>
      </c>
      <c r="F756" s="22"/>
      <c r="G756" s="22"/>
      <c r="H756" s="22"/>
      <c r="I756" s="23" t="s">
        <v>857</v>
      </c>
      <c r="J756" s="23"/>
      <c r="K756" s="23" t="s">
        <v>280</v>
      </c>
    </row>
    <row r="757" customFormat="false" ht="15" hidden="false" customHeight="false" outlineLevel="0" collapsed="false">
      <c r="A757" s="9"/>
      <c r="B757" s="22" t="s">
        <v>30</v>
      </c>
      <c r="C757" s="22" t="s">
        <v>30</v>
      </c>
      <c r="D757" s="22" t="s">
        <v>30</v>
      </c>
      <c r="E757" s="22" t="s">
        <v>48</v>
      </c>
      <c r="F757" s="22"/>
      <c r="G757" s="22"/>
      <c r="H757" s="22"/>
      <c r="I757" s="23" t="s">
        <v>858</v>
      </c>
      <c r="J757" s="23"/>
      <c r="K757" s="23" t="s">
        <v>280</v>
      </c>
    </row>
    <row r="758" customFormat="false" ht="15" hidden="false" customHeight="false" outlineLevel="0" collapsed="false">
      <c r="A758" s="9"/>
      <c r="B758" s="22" t="s">
        <v>30</v>
      </c>
      <c r="C758" s="22" t="s">
        <v>30</v>
      </c>
      <c r="D758" s="22" t="s">
        <v>30</v>
      </c>
      <c r="E758" s="22" t="s">
        <v>30</v>
      </c>
      <c r="F758" s="22"/>
      <c r="G758" s="22"/>
      <c r="H758" s="22"/>
      <c r="I758" s="23" t="s">
        <v>859</v>
      </c>
      <c r="J758" s="23"/>
      <c r="K758" s="23"/>
    </row>
    <row r="759" customFormat="false" ht="15" hidden="false" customHeight="false" outlineLevel="0" collapsed="false">
      <c r="A759" s="9"/>
      <c r="B759" s="22" t="s">
        <v>30</v>
      </c>
      <c r="C759" s="22" t="s">
        <v>30</v>
      </c>
      <c r="D759" s="22" t="s">
        <v>30</v>
      </c>
      <c r="E759" s="22" t="s">
        <v>48</v>
      </c>
      <c r="F759" s="22"/>
      <c r="G759" s="22"/>
      <c r="H759" s="22"/>
      <c r="I759" s="23" t="s">
        <v>860</v>
      </c>
      <c r="J759" s="23"/>
      <c r="K759" s="23" t="s">
        <v>280</v>
      </c>
    </row>
    <row r="760" customFormat="false" ht="15" hidden="false" customHeight="false" outlineLevel="0" collapsed="false">
      <c r="A760" s="9"/>
      <c r="B760" s="22" t="s">
        <v>30</v>
      </c>
      <c r="C760" s="22" t="s">
        <v>30</v>
      </c>
      <c r="D760" s="22" t="s">
        <v>30</v>
      </c>
      <c r="E760" s="22" t="s">
        <v>30</v>
      </c>
      <c r="F760" s="22"/>
      <c r="G760" s="22"/>
      <c r="H760" s="22"/>
      <c r="I760" s="23" t="s">
        <v>861</v>
      </c>
      <c r="J760" s="23"/>
      <c r="K760" s="23"/>
    </row>
    <row r="761" customFormat="false" ht="15" hidden="false" customHeight="false" outlineLevel="0" collapsed="false">
      <c r="A761" s="9"/>
      <c r="B761" s="22" t="s">
        <v>30</v>
      </c>
      <c r="C761" s="22" t="s">
        <v>30</v>
      </c>
      <c r="D761" s="22" t="s">
        <v>30</v>
      </c>
      <c r="E761" s="22" t="s">
        <v>48</v>
      </c>
      <c r="F761" s="22"/>
      <c r="G761" s="22"/>
      <c r="H761" s="22"/>
      <c r="I761" s="23" t="s">
        <v>862</v>
      </c>
      <c r="J761" s="23"/>
      <c r="K761" s="23" t="s">
        <v>280</v>
      </c>
    </row>
    <row r="762" customFormat="false" ht="15" hidden="false" customHeight="false" outlineLevel="0" collapsed="false">
      <c r="A762" s="9"/>
      <c r="B762" s="22" t="s">
        <v>30</v>
      </c>
      <c r="C762" s="22" t="s">
        <v>30</v>
      </c>
      <c r="D762" s="22" t="s">
        <v>30</v>
      </c>
      <c r="E762" s="22" t="s">
        <v>48</v>
      </c>
      <c r="F762" s="22"/>
      <c r="G762" s="22"/>
      <c r="H762" s="22"/>
      <c r="I762" s="23" t="s">
        <v>863</v>
      </c>
      <c r="J762" s="23"/>
      <c r="K762" s="23" t="s">
        <v>280</v>
      </c>
    </row>
    <row r="763" customFormat="false" ht="15" hidden="false" customHeight="false" outlineLevel="0" collapsed="false">
      <c r="A763" s="9"/>
      <c r="B763" s="22" t="s">
        <v>30</v>
      </c>
      <c r="C763" s="22" t="s">
        <v>30</v>
      </c>
      <c r="D763" s="22" t="s">
        <v>30</v>
      </c>
      <c r="E763" s="22" t="s">
        <v>30</v>
      </c>
      <c r="F763" s="22"/>
      <c r="G763" s="22"/>
      <c r="H763" s="22"/>
      <c r="I763" s="23" t="s">
        <v>864</v>
      </c>
      <c r="J763" s="23"/>
      <c r="K763" s="23"/>
    </row>
    <row r="764" customFormat="false" ht="15" hidden="false" customHeight="false" outlineLevel="0" collapsed="false">
      <c r="A764" s="9"/>
      <c r="B764" s="22" t="s">
        <v>30</v>
      </c>
      <c r="C764" s="22" t="s">
        <v>30</v>
      </c>
      <c r="D764" s="22" t="s">
        <v>30</v>
      </c>
      <c r="E764" s="22" t="s">
        <v>30</v>
      </c>
      <c r="F764" s="22"/>
      <c r="G764" s="22"/>
      <c r="H764" s="22"/>
      <c r="I764" s="23" t="s">
        <v>865</v>
      </c>
      <c r="J764" s="23"/>
      <c r="K764" s="23"/>
    </row>
    <row r="765" customFormat="false" ht="15" hidden="false" customHeight="false" outlineLevel="0" collapsed="false">
      <c r="A765" s="9"/>
      <c r="B765" s="22" t="s">
        <v>30</v>
      </c>
      <c r="C765" s="22" t="s">
        <v>30</v>
      </c>
      <c r="D765" s="22" t="s">
        <v>30</v>
      </c>
      <c r="E765" s="22" t="s">
        <v>30</v>
      </c>
      <c r="F765" s="22"/>
      <c r="G765" s="22"/>
      <c r="H765" s="22"/>
      <c r="I765" s="23" t="s">
        <v>866</v>
      </c>
      <c r="J765" s="23"/>
      <c r="K765" s="23"/>
    </row>
    <row r="766" customFormat="false" ht="15" hidden="false" customHeight="false" outlineLevel="0" collapsed="false">
      <c r="A766" s="9"/>
      <c r="B766" s="22" t="s">
        <v>30</v>
      </c>
      <c r="C766" s="22" t="s">
        <v>30</v>
      </c>
      <c r="D766" s="22" t="s">
        <v>30</v>
      </c>
      <c r="E766" s="22" t="s">
        <v>30</v>
      </c>
      <c r="F766" s="22"/>
      <c r="G766" s="22"/>
      <c r="H766" s="22"/>
      <c r="I766" s="23" t="s">
        <v>867</v>
      </c>
      <c r="J766" s="23"/>
      <c r="K766" s="23"/>
    </row>
    <row r="767" customFormat="false" ht="15" hidden="false" customHeight="false" outlineLevel="0" collapsed="false">
      <c r="A767" s="9"/>
      <c r="B767" s="22" t="s">
        <v>30</v>
      </c>
      <c r="C767" s="22" t="s">
        <v>30</v>
      </c>
      <c r="D767" s="22" t="s">
        <v>30</v>
      </c>
      <c r="E767" s="22" t="s">
        <v>30</v>
      </c>
      <c r="F767" s="22"/>
      <c r="G767" s="22"/>
      <c r="H767" s="22"/>
      <c r="I767" s="23" t="s">
        <v>868</v>
      </c>
      <c r="J767" s="23"/>
      <c r="K767" s="23"/>
    </row>
    <row r="768" customFormat="false" ht="15" hidden="false" customHeight="false" outlineLevel="0" collapsed="false">
      <c r="B768" s="22" t="s">
        <v>30</v>
      </c>
      <c r="C768" s="22" t="s">
        <v>30</v>
      </c>
      <c r="D768" s="22" t="s">
        <v>30</v>
      </c>
      <c r="E768" s="22" t="s">
        <v>30</v>
      </c>
      <c r="F768" s="22"/>
      <c r="G768" s="22"/>
      <c r="H768" s="22"/>
      <c r="I768" s="23" t="s">
        <v>869</v>
      </c>
      <c r="J768" s="23"/>
      <c r="K768" s="23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 t="s">
        <v>30</v>
      </c>
      <c r="E769" s="22" t="s">
        <v>30</v>
      </c>
      <c r="F769" s="22"/>
      <c r="G769" s="22"/>
      <c r="H769" s="22"/>
      <c r="I769" s="23" t="s">
        <v>870</v>
      </c>
      <c r="J769" s="23"/>
      <c r="K769" s="23"/>
    </row>
    <row r="770" customFormat="false" ht="15" hidden="false" customHeight="false" outlineLevel="0" collapsed="false">
      <c r="B770" s="22" t="s">
        <v>30</v>
      </c>
      <c r="C770" s="22" t="s">
        <v>30</v>
      </c>
      <c r="D770" s="22" t="s">
        <v>30</v>
      </c>
      <c r="E770" s="22" t="s">
        <v>48</v>
      </c>
      <c r="F770" s="22"/>
      <c r="G770" s="22"/>
      <c r="H770" s="22"/>
      <c r="I770" s="23" t="s">
        <v>871</v>
      </c>
      <c r="J770" s="23"/>
      <c r="K770" s="23" t="s">
        <v>872</v>
      </c>
    </row>
    <row r="771" customFormat="false" ht="15" hidden="false" customHeight="false" outlineLevel="0" collapsed="false">
      <c r="A771" s="9"/>
      <c r="I771" s="2"/>
    </row>
    <row r="772" customFormat="false" ht="15" hidden="false" customHeight="false" outlineLevel="0" collapsed="false">
      <c r="A772" s="9"/>
    </row>
    <row r="773" customFormat="false" ht="15" hidden="false" customHeight="false" outlineLevel="0" collapsed="false">
      <c r="A773" s="16" t="s">
        <v>20</v>
      </c>
      <c r="B773" s="17"/>
      <c r="C773" s="18"/>
      <c r="D773" s="18"/>
      <c r="E773" s="18"/>
      <c r="F773" s="18"/>
      <c r="G773" s="18"/>
      <c r="H773" s="18"/>
    </row>
    <row r="774" customFormat="false" ht="15" hidden="false" customHeight="false" outlineLevel="0" collapsed="false">
      <c r="A774" s="16" t="s">
        <v>873</v>
      </c>
      <c r="B774" s="17"/>
      <c r="C774" s="18"/>
      <c r="D774" s="18"/>
      <c r="E774" s="18"/>
      <c r="F774" s="18"/>
      <c r="G774" s="18"/>
      <c r="H774" s="18"/>
    </row>
    <row r="775" customFormat="false" ht="15" hidden="false" customHeight="false" outlineLevel="0" collapsed="false">
      <c r="A775" s="16" t="s">
        <v>20</v>
      </c>
      <c r="B775" s="17"/>
      <c r="C775" s="18"/>
      <c r="D775" s="18"/>
      <c r="E775" s="18"/>
      <c r="F775" s="18"/>
      <c r="G775" s="18"/>
      <c r="H775" s="18"/>
    </row>
    <row r="776" customFormat="false" ht="15" hidden="false" customHeight="false" outlineLevel="0" collapsed="false">
      <c r="A776" s="9" t="s">
        <v>841</v>
      </c>
    </row>
    <row r="777" customFormat="false" ht="15" hidden="false" customHeight="false" outlineLevel="0" collapsed="false">
      <c r="A777" s="9" t="s">
        <v>842</v>
      </c>
    </row>
    <row r="778" customFormat="false" ht="111.9" hidden="false" customHeight="false" outlineLevel="0" collapsed="false">
      <c r="A778" s="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0" t="s">
        <v>23</v>
      </c>
      <c r="J778" s="20" t="s">
        <v>24</v>
      </c>
      <c r="K778" s="20" t="s">
        <v>25</v>
      </c>
    </row>
    <row r="779" customFormat="false" ht="15" hidden="false" customHeight="false" outlineLevel="0" collapsed="false">
      <c r="A779" s="21" t="s">
        <v>874</v>
      </c>
      <c r="B779" s="22" t="s">
        <v>30</v>
      </c>
      <c r="C779" s="22" t="s">
        <v>30</v>
      </c>
      <c r="D779" s="22" t="s">
        <v>30</v>
      </c>
      <c r="E779" s="22" t="s">
        <v>30</v>
      </c>
      <c r="F779" s="22" t="s">
        <v>36</v>
      </c>
      <c r="G779" s="22"/>
      <c r="H779" s="22"/>
      <c r="I779" s="23" t="s">
        <v>875</v>
      </c>
      <c r="J779" s="23"/>
      <c r="K779" s="23"/>
    </row>
    <row r="780" customFormat="false" ht="15" hidden="false" customHeight="false" outlineLevel="0" collapsed="false">
      <c r="A780" s="9"/>
      <c r="B780" s="22" t="s">
        <v>30</v>
      </c>
      <c r="C780" s="22" t="s">
        <v>30</v>
      </c>
      <c r="D780" s="22" t="s">
        <v>30</v>
      </c>
      <c r="E780" s="22" t="s">
        <v>30</v>
      </c>
      <c r="F780" s="22" t="s">
        <v>36</v>
      </c>
      <c r="G780" s="22"/>
      <c r="H780" s="22"/>
      <c r="I780" s="23" t="s">
        <v>876</v>
      </c>
      <c r="J780" s="23"/>
      <c r="K780" s="23"/>
    </row>
    <row r="781" customFormat="false" ht="15" hidden="false" customHeight="false" outlineLevel="0" collapsed="false">
      <c r="A781" s="9"/>
      <c r="B781" s="22" t="s">
        <v>30</v>
      </c>
      <c r="C781" s="22" t="s">
        <v>30</v>
      </c>
      <c r="D781" s="22" t="s">
        <v>30</v>
      </c>
      <c r="E781" s="22" t="s">
        <v>30</v>
      </c>
      <c r="F781" s="22" t="s">
        <v>36</v>
      </c>
      <c r="G781" s="22"/>
      <c r="H781" s="22"/>
      <c r="I781" s="23" t="s">
        <v>877</v>
      </c>
      <c r="J781" s="23"/>
      <c r="K781" s="23"/>
    </row>
    <row r="782" customFormat="false" ht="15" hidden="false" customHeight="false" outlineLevel="0" collapsed="false">
      <c r="A782" s="9"/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36</v>
      </c>
      <c r="G782" s="22"/>
      <c r="H782" s="22"/>
      <c r="I782" s="23" t="s">
        <v>878</v>
      </c>
      <c r="J782" s="23"/>
      <c r="K782" s="23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36</v>
      </c>
      <c r="G783" s="22"/>
      <c r="H783" s="22"/>
      <c r="I783" s="23" t="s">
        <v>879</v>
      </c>
      <c r="J783" s="23"/>
      <c r="K783" s="23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36</v>
      </c>
      <c r="G784" s="22"/>
      <c r="H784" s="22"/>
      <c r="I784" s="23" t="s">
        <v>880</v>
      </c>
      <c r="J784" s="23"/>
      <c r="K784" s="23"/>
    </row>
    <row r="785" customFormat="false" ht="1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2" t="s">
        <v>36</v>
      </c>
      <c r="G785" s="22"/>
      <c r="H785" s="22"/>
      <c r="I785" s="23" t="s">
        <v>881</v>
      </c>
      <c r="J785" s="23"/>
      <c r="K785" s="23"/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30</v>
      </c>
      <c r="F786" s="22" t="s">
        <v>36</v>
      </c>
      <c r="G786" s="22"/>
      <c r="H786" s="22"/>
      <c r="I786" s="23" t="s">
        <v>882</v>
      </c>
      <c r="J786" s="23"/>
      <c r="K786" s="23"/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 t="s">
        <v>36</v>
      </c>
      <c r="G787" s="22"/>
      <c r="H787" s="22"/>
      <c r="I787" s="23" t="s">
        <v>883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 t="s">
        <v>36</v>
      </c>
      <c r="G788" s="22"/>
      <c r="H788" s="22"/>
      <c r="I788" s="23" t="s">
        <v>884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 t="s">
        <v>36</v>
      </c>
      <c r="G789" s="22"/>
      <c r="H789" s="22"/>
      <c r="I789" s="23" t="s">
        <v>885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36</v>
      </c>
      <c r="G790" s="22"/>
      <c r="H790" s="22"/>
      <c r="I790" s="23" t="s">
        <v>886</v>
      </c>
      <c r="J790" s="23"/>
      <c r="K790" s="23"/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30</v>
      </c>
      <c r="F791" s="22" t="s">
        <v>36</v>
      </c>
      <c r="G791" s="22"/>
      <c r="H791" s="22"/>
      <c r="I791" s="23" t="s">
        <v>887</v>
      </c>
      <c r="J791" s="23"/>
      <c r="K791" s="23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36</v>
      </c>
      <c r="G792" s="22"/>
      <c r="H792" s="22"/>
      <c r="I792" s="23" t="s">
        <v>888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36</v>
      </c>
      <c r="G793" s="22"/>
      <c r="H793" s="22"/>
      <c r="I793" s="23" t="s">
        <v>889</v>
      </c>
      <c r="J793" s="23"/>
      <c r="K793" s="23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36</v>
      </c>
      <c r="G794" s="22"/>
      <c r="H794" s="22"/>
      <c r="I794" s="23" t="s">
        <v>890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2" t="s">
        <v>36</v>
      </c>
      <c r="G795" s="22"/>
      <c r="H795" s="22"/>
      <c r="I795" s="23" t="s">
        <v>891</v>
      </c>
      <c r="J795" s="23"/>
      <c r="K795" s="23"/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36</v>
      </c>
      <c r="G796" s="22"/>
      <c r="H796" s="22"/>
      <c r="I796" s="23" t="s">
        <v>892</v>
      </c>
      <c r="J796" s="23"/>
      <c r="K796" s="23"/>
    </row>
    <row r="797" customFormat="false" ht="15" hidden="false" customHeight="false" outlineLevel="0" collapsed="false">
      <c r="B797" s="22" t="s">
        <v>30</v>
      </c>
      <c r="C797" s="22" t="s">
        <v>30</v>
      </c>
      <c r="D797" s="22" t="s">
        <v>30</v>
      </c>
      <c r="E797" s="22" t="s">
        <v>30</v>
      </c>
      <c r="F797" s="22" t="s">
        <v>36</v>
      </c>
      <c r="G797" s="22"/>
      <c r="H797" s="22"/>
      <c r="I797" s="23" t="s">
        <v>893</v>
      </c>
      <c r="J797" s="23"/>
      <c r="K797" s="23"/>
    </row>
    <row r="798" customFormat="false" ht="15" hidden="false" customHeight="false" outlineLevel="0" collapsed="false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11.9" hidden="false" customHeight="false" outlineLevel="0" collapsed="false">
      <c r="A799" s="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</row>
    <row r="800" customFormat="false" ht="15" hidden="false" customHeight="false" outlineLevel="0" collapsed="false">
      <c r="A800" s="21" t="s">
        <v>894</v>
      </c>
      <c r="B800" s="22" t="s">
        <v>30</v>
      </c>
      <c r="C800" s="22" t="s">
        <v>30</v>
      </c>
      <c r="D800" s="22"/>
      <c r="E800" s="22" t="s">
        <v>30</v>
      </c>
      <c r="F800" s="22" t="s">
        <v>36</v>
      </c>
      <c r="G800" s="22"/>
      <c r="H800" s="22"/>
      <c r="I800" s="23" t="s">
        <v>895</v>
      </c>
      <c r="J800" s="23"/>
      <c r="K800" s="23"/>
    </row>
    <row r="801" customFormat="false" ht="15" hidden="false" customHeight="false" outlineLevel="0" collapsed="false">
      <c r="A801" s="21"/>
      <c r="B801" s="22" t="s">
        <v>30</v>
      </c>
      <c r="C801" s="22" t="s">
        <v>30</v>
      </c>
      <c r="D801" s="22"/>
      <c r="E801" s="22" t="s">
        <v>30</v>
      </c>
      <c r="F801" s="22" t="s">
        <v>36</v>
      </c>
      <c r="G801" s="22"/>
      <c r="H801" s="22"/>
      <c r="I801" s="23" t="s">
        <v>896</v>
      </c>
      <c r="J801" s="23"/>
      <c r="K801" s="23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2" t="s">
        <v>36</v>
      </c>
      <c r="G802" s="22"/>
      <c r="H802" s="22"/>
      <c r="I802" s="23" t="s">
        <v>897</v>
      </c>
      <c r="J802" s="23"/>
      <c r="K802" s="23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2" t="s">
        <v>36</v>
      </c>
      <c r="G803" s="22"/>
      <c r="H803" s="22"/>
      <c r="I803" s="23" t="s">
        <v>898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36</v>
      </c>
      <c r="G804" s="22"/>
      <c r="H804" s="22"/>
      <c r="I804" s="23" t="s">
        <v>899</v>
      </c>
      <c r="J804" s="23"/>
      <c r="K804" s="23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2" t="s">
        <v>36</v>
      </c>
      <c r="G805" s="22"/>
      <c r="H805" s="22"/>
      <c r="I805" s="23" t="s">
        <v>900</v>
      </c>
      <c r="J805" s="23"/>
      <c r="K805" s="23"/>
    </row>
    <row r="806" customFormat="false" ht="15.2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2" t="s">
        <v>36</v>
      </c>
      <c r="G806" s="22"/>
      <c r="H806" s="22"/>
      <c r="I806" s="23" t="s">
        <v>901</v>
      </c>
      <c r="J806" s="23"/>
      <c r="K806" s="23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2" t="s">
        <v>36</v>
      </c>
      <c r="G807" s="22"/>
      <c r="H807" s="22"/>
      <c r="I807" s="23" t="s">
        <v>902</v>
      </c>
      <c r="J807" s="23"/>
      <c r="K807" s="23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2" t="s">
        <v>36</v>
      </c>
      <c r="G808" s="22"/>
      <c r="H808" s="22"/>
      <c r="I808" s="23" t="s">
        <v>903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2" t="s">
        <v>36</v>
      </c>
      <c r="G809" s="22"/>
      <c r="H809" s="22"/>
      <c r="I809" s="23" t="s">
        <v>904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2" t="s">
        <v>36</v>
      </c>
      <c r="G810" s="22"/>
      <c r="H810" s="22"/>
      <c r="I810" s="23" t="s">
        <v>905</v>
      </c>
      <c r="J810" s="23"/>
      <c r="K810" s="23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2" t="s">
        <v>36</v>
      </c>
      <c r="G811" s="22"/>
      <c r="H811" s="22"/>
      <c r="I811" s="23" t="s">
        <v>906</v>
      </c>
      <c r="J811" s="23"/>
      <c r="K811" s="23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2" t="s">
        <v>36</v>
      </c>
      <c r="G812" s="22"/>
      <c r="H812" s="22"/>
      <c r="I812" s="23" t="s">
        <v>907</v>
      </c>
      <c r="J812" s="23"/>
      <c r="K812" s="23"/>
    </row>
    <row r="813" customFormat="false" ht="15.2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36</v>
      </c>
      <c r="G813" s="22"/>
      <c r="H813" s="22"/>
      <c r="I813" s="23" t="s">
        <v>908</v>
      </c>
      <c r="J813" s="23"/>
      <c r="K813" s="23"/>
    </row>
    <row r="814" customFormat="false" ht="15" hidden="false" customHeight="false" outlineLevel="0" collapsed="false">
      <c r="A814" s="9"/>
    </row>
    <row r="815" customFormat="false" ht="15" hidden="false" customHeight="false" outlineLevel="0" collapsed="false">
      <c r="A815" s="9"/>
    </row>
    <row r="816" customFormat="false" ht="15" hidden="false" customHeight="false" outlineLevel="0" collapsed="false">
      <c r="A816" s="16" t="s">
        <v>20</v>
      </c>
      <c r="B816" s="17"/>
      <c r="C816" s="18"/>
      <c r="D816" s="18"/>
      <c r="E816" s="18"/>
      <c r="F816" s="18"/>
      <c r="G816" s="18"/>
      <c r="H816" s="18"/>
    </row>
    <row r="817" customFormat="false" ht="15" hidden="false" customHeight="false" outlineLevel="0" collapsed="false">
      <c r="A817" s="16" t="s">
        <v>909</v>
      </c>
      <c r="B817" s="17"/>
      <c r="C817" s="18"/>
      <c r="D817" s="18"/>
      <c r="E817" s="18"/>
      <c r="F817" s="18"/>
      <c r="G817" s="18"/>
      <c r="H817" s="18"/>
    </row>
    <row r="818" customFormat="false" ht="15" hidden="false" customHeight="false" outlineLevel="0" collapsed="false">
      <c r="A818" s="16" t="s">
        <v>20</v>
      </c>
      <c r="B818" s="17"/>
      <c r="C818" s="18"/>
      <c r="D818" s="18"/>
      <c r="E818" s="18"/>
      <c r="F818" s="18"/>
      <c r="G818" s="18"/>
      <c r="H818" s="18"/>
    </row>
    <row r="819" customFormat="false" ht="15" hidden="false" customHeight="false" outlineLevel="0" collapsed="false">
      <c r="A819" s="9" t="s">
        <v>841</v>
      </c>
    </row>
    <row r="820" customFormat="false" ht="15" hidden="false" customHeight="false" outlineLevel="0" collapsed="false">
      <c r="A820" s="9" t="s">
        <v>842</v>
      </c>
    </row>
    <row r="821" customFormat="false" ht="111.9" hidden="false" customHeight="false" outlineLevel="0" collapsed="false">
      <c r="A821" s="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</row>
    <row r="822" customFormat="false" ht="15" hidden="false" customHeight="false" outlineLevel="0" collapsed="false">
      <c r="A822" s="21" t="s">
        <v>910</v>
      </c>
      <c r="B822" s="22" t="s">
        <v>30</v>
      </c>
      <c r="C822" s="22" t="s">
        <v>30</v>
      </c>
      <c r="D822" s="22" t="s">
        <v>30</v>
      </c>
      <c r="E822" s="22" t="s">
        <v>30</v>
      </c>
      <c r="F822" s="22"/>
      <c r="G822" s="22"/>
      <c r="H822" s="22"/>
      <c r="I822" s="23" t="s">
        <v>911</v>
      </c>
      <c r="J822" s="23"/>
      <c r="K822" s="23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/>
      <c r="G823" s="22"/>
      <c r="H823" s="22"/>
      <c r="I823" s="23" t="s">
        <v>912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/>
      <c r="G824" s="22"/>
      <c r="H824" s="22"/>
      <c r="I824" s="23" t="s">
        <v>913</v>
      </c>
      <c r="J824" s="23"/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 t="s">
        <v>30</v>
      </c>
      <c r="E825" s="22" t="s">
        <v>30</v>
      </c>
      <c r="F825" s="22"/>
      <c r="G825" s="22"/>
      <c r="H825" s="22"/>
      <c r="I825" s="23" t="s">
        <v>914</v>
      </c>
      <c r="J825" s="23"/>
      <c r="K825" s="23"/>
    </row>
    <row r="827" customFormat="false" ht="15" hidden="false" customHeight="false" outlineLevel="0" collapsed="false">
      <c r="A827" s="16" t="s">
        <v>20</v>
      </c>
      <c r="B827" s="45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915</v>
      </c>
      <c r="B828" s="45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20</v>
      </c>
      <c r="B829" s="45"/>
      <c r="C829" s="18"/>
      <c r="D829" s="18"/>
      <c r="E829" s="18"/>
      <c r="F829" s="18"/>
      <c r="G829" s="18"/>
      <c r="H829" s="18"/>
      <c r="J829" s="4" t="s">
        <v>22</v>
      </c>
    </row>
    <row r="830" customFormat="false" ht="15" hidden="false" customHeight="false" outlineLevel="0" collapsed="false">
      <c r="A830" s="19"/>
      <c r="B830" s="46"/>
      <c r="C830" s="4"/>
      <c r="D830" s="4"/>
      <c r="E830" s="4"/>
      <c r="F830" s="4"/>
      <c r="G830" s="4"/>
      <c r="H830" s="4"/>
      <c r="I830" s="4"/>
    </row>
    <row r="831" customFormat="false" ht="111.9" hidden="false" customHeight="false" outlineLevel="0" collapsed="false">
      <c r="A831" s="19"/>
      <c r="B831" s="11" t="s">
        <v>5</v>
      </c>
      <c r="C831" s="11" t="s">
        <v>6</v>
      </c>
      <c r="D831" s="11" t="s">
        <v>7</v>
      </c>
      <c r="E831" s="11" t="s">
        <v>8</v>
      </c>
      <c r="F831" s="11" t="s">
        <v>9</v>
      </c>
      <c r="G831" s="11" t="s">
        <v>10</v>
      </c>
      <c r="H831" s="11" t="s">
        <v>11</v>
      </c>
      <c r="I831" s="20" t="s">
        <v>23</v>
      </c>
      <c r="J831" s="20" t="s">
        <v>24</v>
      </c>
      <c r="K831" s="20" t="s">
        <v>25</v>
      </c>
      <c r="L831" s="11" t="s">
        <v>26</v>
      </c>
      <c r="M831" s="11" t="s">
        <v>27</v>
      </c>
      <c r="N831" s="11" t="s">
        <v>28</v>
      </c>
    </row>
    <row r="832" customFormat="false" ht="15" hidden="false" customHeight="false" outlineLevel="0" collapsed="false">
      <c r="A832" s="21" t="s">
        <v>916</v>
      </c>
      <c r="B832" s="22" t="s">
        <v>30</v>
      </c>
      <c r="C832" s="22" t="s">
        <v>30</v>
      </c>
      <c r="D832" s="22"/>
      <c r="E832" s="22" t="s">
        <v>30</v>
      </c>
      <c r="F832" s="22" t="s">
        <v>36</v>
      </c>
      <c r="G832" s="22"/>
      <c r="H832" s="22"/>
      <c r="I832" s="47" t="s">
        <v>917</v>
      </c>
      <c r="J832" s="23"/>
      <c r="K832" s="23"/>
      <c r="L832" s="22"/>
      <c r="M832" s="22"/>
      <c r="N832" s="22"/>
    </row>
    <row r="833" customFormat="false" ht="15" hidden="false" customHeight="false" outlineLevel="0" collapsed="false">
      <c r="A833" s="19"/>
      <c r="B833" s="22" t="s">
        <v>30</v>
      </c>
      <c r="C833" s="22" t="s">
        <v>30</v>
      </c>
      <c r="D833" s="22"/>
      <c r="E833" s="22" t="s">
        <v>30</v>
      </c>
      <c r="F833" s="22" t="s">
        <v>36</v>
      </c>
      <c r="G833" s="22"/>
      <c r="H833" s="22"/>
      <c r="I833" s="47" t="s">
        <v>918</v>
      </c>
      <c r="J833" s="23"/>
      <c r="K833" s="23"/>
      <c r="L833" s="22"/>
      <c r="M833" s="22"/>
      <c r="N833" s="22"/>
    </row>
    <row r="834" customFormat="false" ht="15" hidden="false" customHeight="false" outlineLevel="0" collapsed="false">
      <c r="A834" s="19"/>
      <c r="B834" s="22" t="s">
        <v>30</v>
      </c>
      <c r="C834" s="22" t="s">
        <v>30</v>
      </c>
      <c r="D834" s="22"/>
      <c r="E834" s="22" t="s">
        <v>30</v>
      </c>
      <c r="F834" s="22" t="s">
        <v>36</v>
      </c>
      <c r="G834" s="22"/>
      <c r="H834" s="22"/>
      <c r="I834" s="47" t="s">
        <v>919</v>
      </c>
      <c r="J834" s="23"/>
      <c r="K834" s="23"/>
      <c r="L834" s="22"/>
      <c r="M834" s="22"/>
      <c r="N834" s="22"/>
    </row>
    <row r="835" customFormat="false" ht="15" hidden="false" customHeight="false" outlineLevel="0" collapsed="false">
      <c r="A835" s="19"/>
      <c r="B835" s="22" t="s">
        <v>30</v>
      </c>
      <c r="C835" s="22" t="s">
        <v>30</v>
      </c>
      <c r="D835" s="22"/>
      <c r="E835" s="22" t="s">
        <v>30</v>
      </c>
      <c r="F835" s="22" t="s">
        <v>36</v>
      </c>
      <c r="G835" s="22"/>
      <c r="H835" s="22"/>
      <c r="I835" s="47" t="s">
        <v>920</v>
      </c>
      <c r="J835" s="23"/>
      <c r="K835" s="23"/>
      <c r="L835" s="22"/>
      <c r="M835" s="22"/>
      <c r="N835" s="22"/>
    </row>
    <row r="836" customFormat="false" ht="15" hidden="false" customHeight="false" outlineLevel="0" collapsed="false">
      <c r="A836" s="19"/>
      <c r="B836" s="22" t="s">
        <v>30</v>
      </c>
      <c r="C836" s="22" t="s">
        <v>30</v>
      </c>
      <c r="D836" s="22"/>
      <c r="E836" s="22" t="s">
        <v>30</v>
      </c>
      <c r="F836" s="22" t="s">
        <v>36</v>
      </c>
      <c r="G836" s="22"/>
      <c r="H836" s="22"/>
      <c r="I836" s="47" t="s">
        <v>921</v>
      </c>
      <c r="J836" s="23"/>
      <c r="K836" s="23"/>
      <c r="L836" s="22"/>
      <c r="M836" s="22"/>
      <c r="N836" s="22"/>
    </row>
    <row r="837" customFormat="false" ht="15" hidden="false" customHeight="false" outlineLevel="0" collapsed="false">
      <c r="A837" s="19"/>
      <c r="B837" s="22" t="s">
        <v>30</v>
      </c>
      <c r="C837" s="22" t="s">
        <v>30</v>
      </c>
      <c r="D837" s="22"/>
      <c r="E837" s="22" t="s">
        <v>30</v>
      </c>
      <c r="F837" s="22" t="s">
        <v>36</v>
      </c>
      <c r="G837" s="22"/>
      <c r="H837" s="22"/>
      <c r="I837" s="47" t="s">
        <v>922</v>
      </c>
      <c r="J837" s="23"/>
      <c r="K837" s="23"/>
      <c r="L837" s="22"/>
      <c r="M837" s="22"/>
      <c r="N837" s="22"/>
    </row>
    <row r="838" customFormat="false" ht="15" hidden="false" customHeight="false" outlineLevel="0" collapsed="false">
      <c r="A838" s="19"/>
      <c r="B838" s="22" t="s">
        <v>30</v>
      </c>
      <c r="C838" s="22" t="s">
        <v>30</v>
      </c>
      <c r="D838" s="22"/>
      <c r="E838" s="22" t="s">
        <v>30</v>
      </c>
      <c r="F838" s="22" t="s">
        <v>36</v>
      </c>
      <c r="G838" s="22"/>
      <c r="H838" s="22"/>
      <c r="I838" s="47" t="s">
        <v>923</v>
      </c>
      <c r="J838" s="23"/>
      <c r="K838" s="23"/>
      <c r="L838" s="22"/>
      <c r="M838" s="22"/>
      <c r="N838" s="22"/>
    </row>
    <row r="839" customFormat="false" ht="15" hidden="false" customHeight="false" outlineLevel="0" collapsed="false">
      <c r="A839" s="19"/>
      <c r="B839" s="22" t="s">
        <v>30</v>
      </c>
      <c r="C839" s="22" t="s">
        <v>30</v>
      </c>
      <c r="D839" s="22"/>
      <c r="E839" s="22" t="s">
        <v>30</v>
      </c>
      <c r="F839" s="22" t="s">
        <v>36</v>
      </c>
      <c r="G839" s="22"/>
      <c r="H839" s="22"/>
      <c r="I839" s="47" t="s">
        <v>924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A840" s="19"/>
      <c r="B840" s="22" t="s">
        <v>30</v>
      </c>
      <c r="C840" s="22" t="s">
        <v>30</v>
      </c>
      <c r="D840" s="22"/>
      <c r="E840" s="22" t="s">
        <v>30</v>
      </c>
      <c r="F840" s="22" t="s">
        <v>36</v>
      </c>
      <c r="G840" s="22"/>
      <c r="H840" s="22"/>
      <c r="I840" s="47" t="s">
        <v>925</v>
      </c>
      <c r="J840" s="23"/>
      <c r="K840" s="23"/>
      <c r="L840" s="22"/>
      <c r="M840" s="22"/>
      <c r="N840" s="22"/>
    </row>
    <row r="841" customFormat="false" ht="15" hidden="false" customHeight="false" outlineLevel="0" collapsed="false">
      <c r="A841" s="19"/>
      <c r="B841" s="22" t="s">
        <v>30</v>
      </c>
      <c r="C841" s="22" t="s">
        <v>30</v>
      </c>
      <c r="D841" s="22"/>
      <c r="E841" s="22" t="s">
        <v>30</v>
      </c>
      <c r="F841" s="22" t="s">
        <v>36</v>
      </c>
      <c r="G841" s="22"/>
      <c r="H841" s="22"/>
      <c r="I841" s="47" t="s">
        <v>926</v>
      </c>
      <c r="J841" s="23"/>
      <c r="K841" s="23"/>
      <c r="L841" s="22"/>
      <c r="M841" s="22"/>
      <c r="N841" s="22"/>
    </row>
    <row r="842" customFormat="false" ht="15" hidden="false" customHeight="false" outlineLevel="0" collapsed="false">
      <c r="A842" s="19"/>
      <c r="B842" s="22" t="s">
        <v>30</v>
      </c>
      <c r="C842" s="22" t="s">
        <v>30</v>
      </c>
      <c r="D842" s="22"/>
      <c r="E842" s="22" t="s">
        <v>30</v>
      </c>
      <c r="F842" s="22" t="s">
        <v>36</v>
      </c>
      <c r="G842" s="22"/>
      <c r="H842" s="22"/>
      <c r="I842" s="47" t="s">
        <v>927</v>
      </c>
      <c r="J842" s="23"/>
      <c r="K842" s="23"/>
      <c r="L842" s="22"/>
      <c r="M842" s="22"/>
      <c r="N842" s="22"/>
    </row>
    <row r="843" customFormat="false" ht="15" hidden="false" customHeight="false" outlineLevel="0" collapsed="false">
      <c r="A843" s="19"/>
      <c r="B843" s="22" t="s">
        <v>30</v>
      </c>
      <c r="C843" s="22" t="s">
        <v>30</v>
      </c>
      <c r="D843" s="22"/>
      <c r="E843" s="22" t="s">
        <v>30</v>
      </c>
      <c r="F843" s="22" t="s">
        <v>36</v>
      </c>
      <c r="G843" s="22"/>
      <c r="H843" s="22"/>
      <c r="I843" s="47" t="s">
        <v>928</v>
      </c>
      <c r="J843" s="23"/>
      <c r="K843" s="23"/>
      <c r="L843" s="22"/>
      <c r="M843" s="22"/>
      <c r="N843" s="22"/>
    </row>
    <row r="844" customFormat="false" ht="15" hidden="false" customHeight="false" outlineLevel="0" collapsed="false">
      <c r="A844" s="19"/>
      <c r="B844" s="22" t="s">
        <v>30</v>
      </c>
      <c r="C844" s="22" t="s">
        <v>30</v>
      </c>
      <c r="D844" s="22"/>
      <c r="E844" s="22" t="s">
        <v>30</v>
      </c>
      <c r="F844" s="22" t="s">
        <v>36</v>
      </c>
      <c r="G844" s="22"/>
      <c r="H844" s="22"/>
      <c r="I844" s="47" t="s">
        <v>929</v>
      </c>
      <c r="J844" s="23"/>
      <c r="K844" s="23"/>
      <c r="L844" s="22"/>
      <c r="M844" s="22"/>
      <c r="N844" s="22"/>
    </row>
    <row r="845" customFormat="false" ht="15" hidden="false" customHeight="false" outlineLevel="0" collapsed="false">
      <c r="A845" s="19"/>
      <c r="B845" s="22" t="s">
        <v>30</v>
      </c>
      <c r="C845" s="22" t="s">
        <v>30</v>
      </c>
      <c r="D845" s="22"/>
      <c r="E845" s="22" t="s">
        <v>30</v>
      </c>
      <c r="F845" s="22" t="s">
        <v>36</v>
      </c>
      <c r="G845" s="22"/>
      <c r="H845" s="22"/>
      <c r="I845" s="47" t="s">
        <v>930</v>
      </c>
      <c r="J845" s="23"/>
      <c r="K845" s="23"/>
      <c r="L845" s="22"/>
      <c r="M845" s="22"/>
      <c r="N845" s="22"/>
    </row>
    <row r="846" customFormat="false" ht="15" hidden="false" customHeight="false" outlineLevel="0" collapsed="false">
      <c r="A846" s="19"/>
      <c r="B846" s="22" t="s">
        <v>30</v>
      </c>
      <c r="C846" s="22" t="s">
        <v>30</v>
      </c>
      <c r="D846" s="22"/>
      <c r="E846" s="22" t="s">
        <v>30</v>
      </c>
      <c r="F846" s="22" t="s">
        <v>36</v>
      </c>
      <c r="G846" s="22"/>
      <c r="H846" s="22"/>
      <c r="I846" s="47" t="s">
        <v>931</v>
      </c>
      <c r="J846" s="23"/>
      <c r="K846" s="23"/>
      <c r="L846" s="22"/>
      <c r="M846" s="22"/>
      <c r="N846" s="22"/>
    </row>
    <row r="847" customFormat="false" ht="15" hidden="false" customHeight="false" outlineLevel="0" collapsed="false">
      <c r="B847" s="22"/>
      <c r="C847" s="22"/>
      <c r="D847" s="22"/>
      <c r="E847" s="22"/>
      <c r="F847" s="22"/>
      <c r="G847" s="22"/>
      <c r="H847" s="22"/>
      <c r="I847" s="23"/>
      <c r="J847" s="23"/>
      <c r="K847" s="23"/>
      <c r="L847" s="22"/>
      <c r="M847" s="22"/>
      <c r="N847" s="22"/>
    </row>
    <row r="848" customFormat="false" ht="15" hidden="false" customHeight="false" outlineLevel="0" collapsed="false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customFormat="false" ht="111.9" hidden="false" customHeight="false" outlineLevel="0" collapsed="false">
      <c r="A849" s="19"/>
      <c r="B849" s="11" t="s">
        <v>5</v>
      </c>
      <c r="C849" s="11" t="s">
        <v>6</v>
      </c>
      <c r="D849" s="11" t="s">
        <v>7</v>
      </c>
      <c r="E849" s="11" t="s">
        <v>8</v>
      </c>
      <c r="F849" s="11" t="s">
        <v>9</v>
      </c>
      <c r="G849" s="11" t="s">
        <v>10</v>
      </c>
      <c r="H849" s="11" t="s">
        <v>11</v>
      </c>
      <c r="I849" s="20" t="s">
        <v>23</v>
      </c>
      <c r="J849" s="20" t="s">
        <v>24</v>
      </c>
      <c r="K849" s="20" t="s">
        <v>25</v>
      </c>
      <c r="L849" s="11" t="s">
        <v>26</v>
      </c>
      <c r="M849" s="11" t="s">
        <v>27</v>
      </c>
      <c r="N849" s="11" t="s">
        <v>28</v>
      </c>
    </row>
    <row r="850" customFormat="false" ht="15.25" hidden="false" customHeight="false" outlineLevel="0" collapsed="false">
      <c r="A850" s="21" t="s">
        <v>932</v>
      </c>
      <c r="B850" s="22" t="s">
        <v>30</v>
      </c>
      <c r="C850" s="22" t="s">
        <v>30</v>
      </c>
      <c r="D850" s="22"/>
      <c r="E850" s="22" t="s">
        <v>30</v>
      </c>
      <c r="F850" s="26"/>
      <c r="G850" s="22"/>
      <c r="H850" s="22"/>
      <c r="I850" s="23" t="s">
        <v>933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A851" s="21"/>
      <c r="B851" s="22" t="s">
        <v>30</v>
      </c>
      <c r="C851" s="22" t="s">
        <v>30</v>
      </c>
      <c r="D851" s="22"/>
      <c r="E851" s="22" t="s">
        <v>30</v>
      </c>
      <c r="F851" s="26"/>
      <c r="G851" s="22"/>
      <c r="H851" s="22"/>
      <c r="I851" s="23" t="s">
        <v>934</v>
      </c>
      <c r="J851" s="23"/>
      <c r="K851" s="23" t="s">
        <v>94</v>
      </c>
      <c r="L851" s="22"/>
      <c r="M851" s="22"/>
      <c r="N851" s="22"/>
    </row>
    <row r="852" customFormat="false" ht="15.2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6"/>
      <c r="G852" s="22"/>
      <c r="H852" s="22"/>
      <c r="I852" s="23" t="s">
        <v>935</v>
      </c>
      <c r="J852" s="23"/>
      <c r="K852" s="23" t="s">
        <v>94</v>
      </c>
      <c r="L852" s="22"/>
      <c r="M852" s="22"/>
      <c r="N852" s="22"/>
    </row>
    <row r="853" customFormat="false" ht="15.2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6"/>
      <c r="G853" s="22"/>
      <c r="H853" s="22"/>
      <c r="I853" s="23" t="s">
        <v>936</v>
      </c>
      <c r="J853" s="23"/>
      <c r="K853" s="23" t="s">
        <v>94</v>
      </c>
      <c r="L853" s="22"/>
      <c r="M853" s="22"/>
      <c r="N853" s="22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6"/>
      <c r="G854" s="22"/>
      <c r="H854" s="22"/>
      <c r="I854" s="23" t="s">
        <v>937</v>
      </c>
      <c r="J854" s="23"/>
      <c r="K854" s="23" t="s">
        <v>94</v>
      </c>
      <c r="L854" s="22"/>
      <c r="M854" s="22"/>
      <c r="N854" s="22"/>
    </row>
    <row r="855" customFormat="false" ht="15.2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6"/>
      <c r="G855" s="22"/>
      <c r="H855" s="22"/>
      <c r="I855" s="23" t="s">
        <v>938</v>
      </c>
      <c r="J855" s="23"/>
      <c r="K855" s="23" t="s">
        <v>94</v>
      </c>
      <c r="L855" s="22"/>
      <c r="M855" s="22"/>
      <c r="N855" s="22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6"/>
      <c r="G856" s="22"/>
      <c r="H856" s="22"/>
      <c r="I856" s="23" t="s">
        <v>939</v>
      </c>
      <c r="J856" s="23"/>
      <c r="K856" s="23" t="s">
        <v>94</v>
      </c>
      <c r="L856" s="22"/>
      <c r="M856" s="22"/>
      <c r="N856" s="22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6"/>
      <c r="G857" s="22"/>
      <c r="H857" s="22"/>
      <c r="I857" s="23" t="s">
        <v>940</v>
      </c>
      <c r="J857" s="23"/>
      <c r="K857" s="23" t="s">
        <v>94</v>
      </c>
      <c r="L857" s="22"/>
      <c r="M857" s="22"/>
      <c r="N857" s="22"/>
    </row>
    <row r="858" customFormat="false" ht="15" hidden="false" customHeight="false" outlineLevel="0" collapsed="false">
      <c r="B858" s="22"/>
      <c r="C858" s="22"/>
      <c r="D858" s="22"/>
      <c r="E858" s="22"/>
      <c r="F858" s="22"/>
      <c r="G858" s="22"/>
      <c r="H858" s="22"/>
      <c r="I858" s="23"/>
      <c r="J858" s="23"/>
      <c r="K858" s="23"/>
      <c r="L858" s="22"/>
      <c r="M858" s="22"/>
      <c r="N858" s="22"/>
    </row>
    <row r="859" customFormat="false" ht="15" hidden="false" customHeight="false" outlineLevel="0" collapsed="false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customFormat="false" ht="15" hidden="false" customHeight="false" outlineLevel="0" collapsed="false">
      <c r="A860" s="16" t="s">
        <v>20</v>
      </c>
      <c r="B860" s="45"/>
      <c r="C860" s="18"/>
      <c r="D860" s="18"/>
      <c r="E860" s="18"/>
      <c r="F860" s="18"/>
      <c r="G860" s="18"/>
      <c r="H860" s="18"/>
      <c r="I860" s="1"/>
      <c r="J860" s="1"/>
      <c r="K860" s="1"/>
      <c r="L860" s="1"/>
      <c r="M860" s="1"/>
      <c r="N860" s="1"/>
    </row>
    <row r="861" customFormat="false" ht="15" hidden="false" customHeight="false" outlineLevel="0" collapsed="false">
      <c r="A861" s="16" t="s">
        <v>941</v>
      </c>
      <c r="B861" s="45"/>
      <c r="C861" s="18"/>
      <c r="D861" s="18"/>
      <c r="E861" s="18"/>
      <c r="F861" s="18"/>
      <c r="G861" s="18"/>
      <c r="H861" s="18"/>
      <c r="I861" s="1"/>
      <c r="J861" s="1"/>
      <c r="K861" s="1"/>
      <c r="L861" s="1"/>
      <c r="M861" s="1"/>
      <c r="N861" s="1"/>
    </row>
    <row r="862" customFormat="false" ht="15" hidden="false" customHeight="false" outlineLevel="0" collapsed="false">
      <c r="A862" s="16" t="s">
        <v>20</v>
      </c>
      <c r="B862" s="45"/>
      <c r="C862" s="18"/>
      <c r="D862" s="18"/>
      <c r="E862" s="18"/>
      <c r="F862" s="18"/>
      <c r="G862" s="18"/>
      <c r="H862" s="18"/>
      <c r="I862" s="1"/>
      <c r="J862" s="1"/>
      <c r="K862" s="1"/>
      <c r="L862" s="1"/>
      <c r="M862" s="1"/>
      <c r="N862" s="1"/>
    </row>
    <row r="863" customFormat="false" ht="15" hidden="false" customHeight="false" outlineLevel="0" collapsed="false">
      <c r="B863" s="48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26</v>
      </c>
      <c r="M864" s="11" t="s">
        <v>27</v>
      </c>
      <c r="N864" s="11" t="s">
        <v>28</v>
      </c>
    </row>
    <row r="865" customFormat="false" ht="15.25" hidden="false" customHeight="false" outlineLevel="0" collapsed="false">
      <c r="A865" s="21" t="s">
        <v>942</v>
      </c>
      <c r="B865" s="22" t="s">
        <v>30</v>
      </c>
      <c r="C865" s="22" t="s">
        <v>30</v>
      </c>
      <c r="D865" s="22"/>
      <c r="E865" s="22" t="s">
        <v>30</v>
      </c>
      <c r="F865" s="26"/>
      <c r="G865" s="22"/>
      <c r="H865" s="22"/>
      <c r="I865" s="23" t="s">
        <v>943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6"/>
      <c r="G866" s="22"/>
      <c r="H866" s="22"/>
      <c r="I866" s="23" t="s">
        <v>944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6"/>
      <c r="G867" s="22"/>
      <c r="H867" s="22"/>
      <c r="I867" s="23" t="s">
        <v>945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6"/>
      <c r="G868" s="22"/>
      <c r="H868" s="22"/>
      <c r="I868" s="23" t="s">
        <v>946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6"/>
      <c r="G869" s="22"/>
      <c r="H869" s="22"/>
      <c r="I869" s="23" t="s">
        <v>947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6"/>
      <c r="G870" s="22"/>
      <c r="H870" s="22"/>
      <c r="I870" s="23" t="s">
        <v>948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6"/>
      <c r="G871" s="22"/>
      <c r="H871" s="22"/>
      <c r="I871" s="23" t="s">
        <v>949</v>
      </c>
      <c r="J871" s="23"/>
      <c r="K871" s="23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6"/>
      <c r="G872" s="22"/>
      <c r="H872" s="22"/>
      <c r="I872" s="23" t="s">
        <v>950</v>
      </c>
      <c r="J872" s="23"/>
      <c r="K872" s="23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6"/>
      <c r="G873" s="22"/>
      <c r="H873" s="22"/>
      <c r="I873" s="23" t="s">
        <v>951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6"/>
      <c r="G874" s="22"/>
      <c r="H874" s="22"/>
      <c r="I874" s="23" t="s">
        <v>952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6"/>
      <c r="G875" s="22"/>
      <c r="H875" s="22"/>
      <c r="I875" s="23" t="s">
        <v>953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6"/>
      <c r="G876" s="22"/>
      <c r="H876" s="22"/>
      <c r="I876" s="23" t="s">
        <v>954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48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customFormat="false" ht="111.9" hidden="false" customHeight="false" outlineLevel="0" collapsed="false">
      <c r="A878" s="1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  <c r="L878" s="11" t="s">
        <v>26</v>
      </c>
      <c r="M878" s="11" t="s">
        <v>27</v>
      </c>
      <c r="N878" s="11" t="s">
        <v>28</v>
      </c>
    </row>
    <row r="879" customFormat="false" ht="15.25" hidden="false" customHeight="false" outlineLevel="0" collapsed="false">
      <c r="A879" s="21" t="s">
        <v>955</v>
      </c>
      <c r="B879" s="22" t="s">
        <v>30</v>
      </c>
      <c r="C879" s="22" t="s">
        <v>30</v>
      </c>
      <c r="D879" s="22"/>
      <c r="E879" s="22" t="s">
        <v>30</v>
      </c>
      <c r="F879" s="26"/>
      <c r="G879" s="22"/>
      <c r="H879" s="22"/>
      <c r="I879" s="23" t="s">
        <v>956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6"/>
      <c r="G880" s="22"/>
      <c r="H880" s="22"/>
      <c r="I880" s="23" t="s">
        <v>957</v>
      </c>
      <c r="J880" s="23"/>
      <c r="K880" s="41" t="s">
        <v>958</v>
      </c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6"/>
      <c r="G881" s="22"/>
      <c r="H881" s="22"/>
      <c r="I881" s="23" t="s">
        <v>959</v>
      </c>
      <c r="J881" s="23"/>
      <c r="K881" s="23"/>
      <c r="L881" s="22"/>
      <c r="M881" s="22"/>
      <c r="N881" s="22"/>
    </row>
    <row r="882" customFormat="false" ht="15.2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6"/>
      <c r="G882" s="22"/>
      <c r="H882" s="22"/>
      <c r="I882" s="23" t="s">
        <v>960</v>
      </c>
      <c r="J882" s="23"/>
      <c r="K882" s="23"/>
      <c r="L882" s="22"/>
      <c r="M882" s="22"/>
      <c r="N882" s="22"/>
    </row>
    <row r="883" customFormat="false" ht="15.2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6"/>
      <c r="G883" s="22"/>
      <c r="H883" s="22"/>
      <c r="I883" s="23" t="s">
        <v>961</v>
      </c>
      <c r="J883" s="23"/>
      <c r="K883" s="23"/>
      <c r="L883" s="22"/>
      <c r="M883" s="22"/>
      <c r="N883" s="22"/>
    </row>
    <row r="884" customFormat="false" ht="15.2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6"/>
      <c r="G884" s="22"/>
      <c r="H884" s="22"/>
      <c r="I884" s="23" t="s">
        <v>962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6"/>
      <c r="G885" s="22"/>
      <c r="H885" s="22"/>
      <c r="I885" s="23" t="s">
        <v>963</v>
      </c>
      <c r="J885" s="23"/>
      <c r="K885" s="23"/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964</v>
      </c>
      <c r="J886" s="23"/>
      <c r="K886" s="23"/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965</v>
      </c>
      <c r="J887" s="23"/>
      <c r="K887" s="23"/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966</v>
      </c>
      <c r="J888" s="23"/>
      <c r="K888" s="23"/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967</v>
      </c>
      <c r="J889" s="23"/>
      <c r="K889" s="23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968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/>
      <c r="C891" s="22"/>
      <c r="D891" s="22"/>
      <c r="E891" s="22"/>
      <c r="F891" s="22"/>
      <c r="G891" s="22"/>
      <c r="H891" s="22"/>
      <c r="I891" s="23"/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48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26</v>
      </c>
      <c r="M893" s="11" t="s">
        <v>27</v>
      </c>
      <c r="N893" s="11" t="s">
        <v>28</v>
      </c>
    </row>
    <row r="894" customFormat="false" ht="15.25" hidden="false" customHeight="false" outlineLevel="0" collapsed="false">
      <c r="A894" s="21" t="s">
        <v>969</v>
      </c>
      <c r="B894" s="22" t="s">
        <v>30</v>
      </c>
      <c r="C894" s="22" t="s">
        <v>30</v>
      </c>
      <c r="D894" s="22"/>
      <c r="E894" s="22" t="s">
        <v>30</v>
      </c>
      <c r="F894" s="26"/>
      <c r="G894" s="22" t="s">
        <v>30</v>
      </c>
      <c r="H894" s="22"/>
      <c r="I894" s="23" t="s">
        <v>970</v>
      </c>
      <c r="J894" s="23"/>
      <c r="K894" s="23"/>
      <c r="L894" s="22"/>
      <c r="M894" s="22"/>
      <c r="N894" s="22"/>
    </row>
    <row r="895" customFormat="false" ht="15.2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6"/>
      <c r="G895" s="22"/>
      <c r="H895" s="22"/>
      <c r="I895" s="23" t="s">
        <v>971</v>
      </c>
      <c r="J895" s="23"/>
      <c r="K895" s="23"/>
      <c r="L895" s="22"/>
      <c r="M895" s="22"/>
      <c r="N895" s="22"/>
    </row>
    <row r="896" customFormat="false" ht="15.2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6"/>
      <c r="G896" s="22"/>
      <c r="H896" s="22"/>
      <c r="I896" s="23" t="s">
        <v>972</v>
      </c>
      <c r="J896" s="23"/>
      <c r="K896" s="23"/>
      <c r="L896" s="22"/>
      <c r="M896" s="22"/>
      <c r="N896" s="22"/>
    </row>
    <row r="897" customFormat="false" ht="15.25" hidden="false" customHeight="false" outlineLevel="0" collapsed="false">
      <c r="A897" s="19"/>
      <c r="B897" s="22" t="s">
        <v>30</v>
      </c>
      <c r="C897" s="22" t="s">
        <v>30</v>
      </c>
      <c r="D897" s="22"/>
      <c r="E897" s="22" t="s">
        <v>30</v>
      </c>
      <c r="F897" s="26"/>
      <c r="G897" s="22"/>
      <c r="H897" s="22"/>
      <c r="I897" s="23" t="s">
        <v>973</v>
      </c>
      <c r="J897" s="23"/>
      <c r="K897" s="23"/>
      <c r="L897" s="22"/>
      <c r="M897" s="22"/>
      <c r="N897" s="22"/>
    </row>
    <row r="898" customFormat="false" ht="15.25" hidden="false" customHeight="false" outlineLevel="0" collapsed="false">
      <c r="A898" s="19"/>
      <c r="B898" s="22" t="s">
        <v>30</v>
      </c>
      <c r="C898" s="22" t="s">
        <v>30</v>
      </c>
      <c r="D898" s="22"/>
      <c r="E898" s="22" t="s">
        <v>30</v>
      </c>
      <c r="F898" s="26"/>
      <c r="G898" s="22" t="s">
        <v>30</v>
      </c>
      <c r="H898" s="22"/>
      <c r="I898" s="23" t="s">
        <v>974</v>
      </c>
      <c r="J898" s="23"/>
      <c r="K898" s="23"/>
      <c r="L898" s="22"/>
      <c r="M898" s="22"/>
      <c r="N898" s="22"/>
    </row>
    <row r="899" customFormat="false" ht="15.25" hidden="false" customHeight="false" outlineLevel="0" collapsed="false">
      <c r="A899" s="19"/>
      <c r="B899" s="22" t="s">
        <v>30</v>
      </c>
      <c r="C899" s="22" t="s">
        <v>30</v>
      </c>
      <c r="D899" s="22"/>
      <c r="E899" s="22" t="s">
        <v>30</v>
      </c>
      <c r="F899" s="26"/>
      <c r="G899" s="22" t="s">
        <v>30</v>
      </c>
      <c r="H899" s="22"/>
      <c r="I899" s="23" t="s">
        <v>975</v>
      </c>
      <c r="J899" s="23"/>
      <c r="K899" s="23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6"/>
      <c r="G900" s="22" t="s">
        <v>30</v>
      </c>
      <c r="H900" s="22"/>
      <c r="I900" s="23" t="s">
        <v>976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977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978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6"/>
      <c r="G903" s="22" t="s">
        <v>30</v>
      </c>
      <c r="H903" s="22"/>
      <c r="I903" s="23" t="s">
        <v>979</v>
      </c>
      <c r="J903" s="23"/>
      <c r="K903" s="23"/>
      <c r="L903" s="22"/>
      <c r="M903" s="22"/>
      <c r="N903" s="22"/>
    </row>
    <row r="904" customFormat="false" ht="15" hidden="false" customHeight="false" outlineLevel="0" collapsed="false">
      <c r="B904" s="22"/>
      <c r="C904" s="22"/>
      <c r="D904" s="22"/>
      <c r="E904" s="22"/>
      <c r="F904" s="22"/>
      <c r="G904" s="22"/>
      <c r="H904" s="22"/>
      <c r="I904" s="23"/>
      <c r="J904" s="23"/>
      <c r="K904" s="23"/>
      <c r="L904" s="22"/>
      <c r="M904" s="22"/>
      <c r="N904" s="22"/>
    </row>
    <row r="905" customFormat="false" ht="15" hidden="false" customHeight="false" outlineLevel="0" collapsed="false">
      <c r="B905" s="48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customFormat="false" ht="111.9" hidden="false" customHeight="false" outlineLevel="0" collapsed="false">
      <c r="A906" s="1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  <c r="L906" s="11" t="s">
        <v>26</v>
      </c>
      <c r="M906" s="11" t="s">
        <v>27</v>
      </c>
      <c r="N906" s="11" t="s">
        <v>28</v>
      </c>
    </row>
    <row r="907" customFormat="false" ht="15" hidden="false" customHeight="false" outlineLevel="0" collapsed="false">
      <c r="A907" s="21" t="s">
        <v>980</v>
      </c>
      <c r="B907" s="22" t="s">
        <v>30</v>
      </c>
      <c r="C907" s="22" t="s">
        <v>30</v>
      </c>
      <c r="D907" s="22"/>
      <c r="E907" s="22" t="s">
        <v>30</v>
      </c>
      <c r="F907" s="26"/>
      <c r="G907" s="22"/>
      <c r="H907" s="22"/>
      <c r="I907" s="23" t="s">
        <v>981</v>
      </c>
      <c r="J907" s="23"/>
      <c r="K907" s="23"/>
      <c r="L907" s="22"/>
      <c r="M907" s="22"/>
      <c r="N907" s="22"/>
    </row>
    <row r="908" customFormat="false" ht="26.85" hidden="false" customHeight="false" outlineLevel="0" collapsed="false">
      <c r="A908" s="21"/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982</v>
      </c>
      <c r="J908" s="23"/>
      <c r="K908" s="23"/>
      <c r="L908" s="22"/>
      <c r="M908" s="22"/>
      <c r="N908" s="22"/>
    </row>
    <row r="909" customFormat="false" ht="26.8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983</v>
      </c>
      <c r="J909" s="23"/>
      <c r="K909" s="23"/>
      <c r="L909" s="22"/>
      <c r="M909" s="22"/>
      <c r="N909" s="22"/>
    </row>
    <row r="910" customFormat="false" ht="1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/>
      <c r="H910" s="22"/>
      <c r="I910" s="23" t="s">
        <v>984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6"/>
      <c r="G911" s="22"/>
      <c r="H911" s="22"/>
      <c r="I911" s="23" t="s">
        <v>985</v>
      </c>
      <c r="J911" s="23"/>
      <c r="K911" s="23"/>
      <c r="L911" s="22"/>
      <c r="M911" s="22"/>
      <c r="N911" s="22"/>
    </row>
    <row r="912" customFormat="false" ht="1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6"/>
      <c r="G912" s="22"/>
      <c r="H912" s="22"/>
      <c r="I912" s="23" t="s">
        <v>986</v>
      </c>
      <c r="J912" s="23"/>
      <c r="K912" s="23"/>
      <c r="L912" s="22"/>
      <c r="M912" s="22"/>
      <c r="N912" s="22"/>
    </row>
    <row r="913" customFormat="false" ht="1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987</v>
      </c>
      <c r="J913" s="23"/>
      <c r="K913" s="23"/>
      <c r="L913" s="22"/>
      <c r="M913" s="22"/>
      <c r="N913" s="22"/>
    </row>
    <row r="914" customFormat="false" ht="15" hidden="false" customHeight="false" outlineLevel="0" collapsed="false">
      <c r="B914" s="48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customFormat="false" ht="111.15" hidden="false" customHeight="false" outlineLevel="0" collapsed="false">
      <c r="A915" s="19"/>
      <c r="B915" s="11" t="s">
        <v>5</v>
      </c>
      <c r="C915" s="11" t="s">
        <v>6</v>
      </c>
      <c r="D915" s="11" t="s">
        <v>7</v>
      </c>
      <c r="E915" s="11" t="s">
        <v>8</v>
      </c>
      <c r="F915" s="11" t="s">
        <v>9</v>
      </c>
      <c r="G915" s="11" t="s">
        <v>10</v>
      </c>
      <c r="H915" s="11" t="s">
        <v>11</v>
      </c>
      <c r="I915" s="20" t="s">
        <v>23</v>
      </c>
      <c r="J915" s="20" t="s">
        <v>24</v>
      </c>
      <c r="K915" s="20" t="s">
        <v>25</v>
      </c>
      <c r="L915" s="11" t="s">
        <v>26</v>
      </c>
      <c r="M915" s="11" t="s">
        <v>27</v>
      </c>
      <c r="N915" s="11" t="s">
        <v>28</v>
      </c>
    </row>
    <row r="916" customFormat="false" ht="15" hidden="false" customHeight="false" outlineLevel="0" collapsed="false">
      <c r="A916" s="21" t="s">
        <v>988</v>
      </c>
      <c r="B916" s="26"/>
      <c r="C916" s="22"/>
      <c r="D916" s="22"/>
      <c r="E916" s="22"/>
      <c r="F916" s="22"/>
      <c r="G916" s="22"/>
      <c r="H916" s="22"/>
      <c r="I916" s="23" t="s">
        <v>989</v>
      </c>
      <c r="J916" s="23"/>
      <c r="K916" s="23"/>
      <c r="L916" s="22"/>
      <c r="M916" s="22"/>
      <c r="N916" s="22"/>
    </row>
    <row r="917" customFormat="false" ht="1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990</v>
      </c>
      <c r="J917" s="23"/>
      <c r="K917" s="23"/>
      <c r="L917" s="22"/>
      <c r="M917" s="22"/>
      <c r="N917" s="22"/>
    </row>
    <row r="918" customFormat="false" ht="1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991</v>
      </c>
      <c r="J918" s="23"/>
      <c r="K918" s="23"/>
      <c r="L918" s="22"/>
      <c r="M918" s="22"/>
      <c r="N918" s="22"/>
    </row>
    <row r="919" customFormat="false" ht="15" hidden="false" customHeight="false" outlineLevel="0" collapsed="false">
      <c r="B919" s="22" t="s">
        <v>30</v>
      </c>
      <c r="C919" s="22" t="s">
        <v>30</v>
      </c>
      <c r="D919" s="22"/>
      <c r="E919" s="22" t="s">
        <v>48</v>
      </c>
      <c r="F919" s="26"/>
      <c r="G919" s="22"/>
      <c r="H919" s="22"/>
      <c r="I919" s="23" t="s">
        <v>992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B920" s="22" t="s">
        <v>30</v>
      </c>
      <c r="C920" s="22" t="s">
        <v>30</v>
      </c>
      <c r="D920" s="22"/>
      <c r="E920" s="22" t="s">
        <v>48</v>
      </c>
      <c r="F920" s="26"/>
      <c r="G920" s="22"/>
      <c r="H920" s="22"/>
      <c r="I920" s="23" t="s">
        <v>993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6"/>
      <c r="G921" s="22"/>
      <c r="H921" s="22"/>
      <c r="I921" s="23" t="s">
        <v>994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6"/>
      <c r="G922" s="22"/>
      <c r="H922" s="22"/>
      <c r="I922" s="23" t="s">
        <v>995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996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997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6"/>
      <c r="G925" s="22"/>
      <c r="H925" s="22"/>
      <c r="I925" s="23" t="s">
        <v>998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22" t="s">
        <v>30</v>
      </c>
      <c r="C926" s="22" t="s">
        <v>30</v>
      </c>
      <c r="D926" s="22"/>
      <c r="E926" s="22" t="s">
        <v>48</v>
      </c>
      <c r="F926" s="26"/>
      <c r="G926" s="22"/>
      <c r="H926" s="22"/>
      <c r="I926" s="23" t="s">
        <v>999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B927" s="22" t="s">
        <v>30</v>
      </c>
      <c r="C927" s="22" t="s">
        <v>30</v>
      </c>
      <c r="D927" s="22"/>
      <c r="E927" s="22" t="s">
        <v>48</v>
      </c>
      <c r="F927" s="26"/>
      <c r="G927" s="22"/>
      <c r="H927" s="22"/>
      <c r="I927" s="23" t="s">
        <v>1000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B928" s="22"/>
      <c r="C928" s="22"/>
      <c r="D928" s="22"/>
      <c r="E928" s="22"/>
      <c r="F928" s="22"/>
      <c r="G928" s="22"/>
      <c r="H928" s="22"/>
      <c r="I928" s="23"/>
      <c r="J928" s="23"/>
      <c r="K928" s="23"/>
      <c r="L928" s="22"/>
      <c r="M928" s="22"/>
      <c r="N928" s="22"/>
    </row>
    <row r="929" customFormat="false" ht="15" hidden="false" customHeight="false" outlineLevel="0" collapsed="false">
      <c r="B929" s="48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customFormat="false" ht="15" hidden="false" customHeight="false" outlineLevel="0" collapsed="false">
      <c r="B930" s="48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26</v>
      </c>
      <c r="M931" s="11" t="s">
        <v>27</v>
      </c>
      <c r="N931" s="11" t="s">
        <v>28</v>
      </c>
    </row>
    <row r="932" customFormat="false" ht="15" hidden="false" customHeight="false" outlineLevel="0" collapsed="false">
      <c r="A932" s="21" t="s">
        <v>1001</v>
      </c>
      <c r="B932" s="26"/>
      <c r="C932" s="22"/>
      <c r="D932" s="22"/>
      <c r="E932" s="22"/>
      <c r="F932" s="22"/>
      <c r="G932" s="22"/>
      <c r="H932" s="22"/>
      <c r="I932" s="23" t="s">
        <v>1002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6"/>
      <c r="G933" s="22"/>
      <c r="H933" s="22"/>
      <c r="I933" s="23" t="s">
        <v>1003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6"/>
      <c r="G934" s="22"/>
      <c r="H934" s="22"/>
      <c r="I934" s="23" t="s">
        <v>1004</v>
      </c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6"/>
      <c r="G935" s="22"/>
      <c r="H935" s="22"/>
      <c r="I935" s="23" t="s">
        <v>1005</v>
      </c>
      <c r="J935" s="23"/>
      <c r="K935" s="23"/>
      <c r="L935" s="22"/>
      <c r="M935" s="22"/>
      <c r="N935" s="22"/>
    </row>
    <row r="936" customFormat="false" ht="1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6"/>
      <c r="G936" s="22"/>
      <c r="H936" s="22"/>
      <c r="I936" s="23" t="s">
        <v>1006</v>
      </c>
      <c r="J936" s="23"/>
      <c r="K936" s="23"/>
      <c r="L936" s="22"/>
      <c r="M936" s="22"/>
      <c r="N936" s="22"/>
    </row>
    <row r="937" customFormat="false" ht="1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6"/>
      <c r="G937" s="22"/>
      <c r="H937" s="22"/>
      <c r="I937" s="23" t="s">
        <v>1007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6"/>
      <c r="G938" s="22"/>
      <c r="H938" s="22"/>
      <c r="I938" s="23" t="s">
        <v>1008</v>
      </c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6"/>
      <c r="G939" s="22"/>
      <c r="H939" s="22"/>
      <c r="I939" s="23" t="s">
        <v>1009</v>
      </c>
      <c r="J939" s="23"/>
      <c r="K939" s="23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1010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1011</v>
      </c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1012</v>
      </c>
      <c r="J942" s="23"/>
      <c r="K942" s="23"/>
      <c r="L942" s="22"/>
      <c r="M942" s="22"/>
      <c r="N942" s="22"/>
    </row>
    <row r="943" customFormat="false" ht="1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1013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/>
      <c r="C944" s="22"/>
      <c r="D944" s="22"/>
      <c r="E944" s="22"/>
      <c r="F944" s="22"/>
      <c r="G944" s="22"/>
      <c r="H944" s="22"/>
      <c r="I944" s="23"/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48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customFormat="false" ht="111.9" hidden="false" customHeight="false" outlineLevel="0" collapsed="false">
      <c r="A946" s="19"/>
      <c r="B946" s="11" t="s">
        <v>5</v>
      </c>
      <c r="C946" s="11" t="s">
        <v>6</v>
      </c>
      <c r="D946" s="11" t="s">
        <v>7</v>
      </c>
      <c r="E946" s="11" t="s">
        <v>8</v>
      </c>
      <c r="F946" s="11" t="s">
        <v>9</v>
      </c>
      <c r="G946" s="11" t="s">
        <v>10</v>
      </c>
      <c r="H946" s="11" t="s">
        <v>11</v>
      </c>
      <c r="I946" s="20" t="s">
        <v>23</v>
      </c>
      <c r="J946" s="20" t="s">
        <v>24</v>
      </c>
      <c r="K946" s="20" t="s">
        <v>25</v>
      </c>
      <c r="L946" s="11" t="s">
        <v>26</v>
      </c>
      <c r="M946" s="11" t="s">
        <v>27</v>
      </c>
      <c r="N946" s="11" t="s">
        <v>28</v>
      </c>
    </row>
    <row r="947" customFormat="false" ht="15.25" hidden="false" customHeight="false" outlineLevel="0" collapsed="false">
      <c r="A947" s="21" t="s">
        <v>1014</v>
      </c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1015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B948" s="22" t="s">
        <v>30</v>
      </c>
      <c r="C948" s="22" t="s">
        <v>30</v>
      </c>
      <c r="D948" s="22"/>
      <c r="E948" s="22" t="s">
        <v>30</v>
      </c>
      <c r="F948" s="26"/>
      <c r="G948" s="22"/>
      <c r="H948" s="22"/>
      <c r="I948" s="23" t="s">
        <v>1016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B949" s="22" t="s">
        <v>30</v>
      </c>
      <c r="C949" s="22" t="s">
        <v>30</v>
      </c>
      <c r="D949" s="22"/>
      <c r="E949" s="22" t="s">
        <v>30</v>
      </c>
      <c r="F949" s="26"/>
      <c r="G949" s="22"/>
      <c r="H949" s="22"/>
      <c r="I949" s="23" t="s">
        <v>1017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30</v>
      </c>
      <c r="C950" s="22" t="s">
        <v>30</v>
      </c>
      <c r="D950" s="22"/>
      <c r="E950" s="22" t="s">
        <v>30</v>
      </c>
      <c r="F950" s="26"/>
      <c r="G950" s="22"/>
      <c r="H950" s="22"/>
      <c r="I950" s="23" t="s">
        <v>1018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6"/>
      <c r="G951" s="22"/>
      <c r="H951" s="22"/>
      <c r="I951" s="23" t="s">
        <v>1019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1020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6"/>
      <c r="G953" s="22"/>
      <c r="H953" s="22"/>
      <c r="I953" s="23" t="s">
        <v>1021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1022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1023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1024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1025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1026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1027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6"/>
      <c r="G960" s="22"/>
      <c r="H960" s="22"/>
      <c r="I960" s="23" t="s">
        <v>1028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1029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1030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6"/>
      <c r="G963" s="22"/>
      <c r="H963" s="22"/>
      <c r="I963" s="23" t="s">
        <v>1031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2"/>
      <c r="C964" s="22"/>
      <c r="D964" s="22"/>
      <c r="E964" s="22"/>
      <c r="F964" s="22"/>
      <c r="G964" s="22"/>
      <c r="H964" s="22"/>
      <c r="I964" s="23"/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48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customFormat="false" ht="15" hidden="false" customHeight="false" outlineLevel="0" collapsed="false">
      <c r="A966" s="16" t="s">
        <v>20</v>
      </c>
      <c r="B966" s="45"/>
      <c r="C966" s="18"/>
      <c r="D966" s="18"/>
      <c r="E966" s="18"/>
      <c r="F966" s="18"/>
      <c r="G966" s="18"/>
      <c r="H966" s="18"/>
      <c r="I966" s="1"/>
      <c r="J966" s="1"/>
      <c r="K966" s="1"/>
      <c r="L966" s="1"/>
      <c r="M966" s="1"/>
      <c r="N966" s="1"/>
    </row>
    <row r="967" customFormat="false" ht="15" hidden="false" customHeight="false" outlineLevel="0" collapsed="false">
      <c r="A967" s="16" t="s">
        <v>1032</v>
      </c>
      <c r="B967" s="45"/>
      <c r="C967" s="18"/>
      <c r="D967" s="18"/>
      <c r="E967" s="18"/>
      <c r="F967" s="18"/>
      <c r="G967" s="18"/>
      <c r="H967" s="18"/>
      <c r="I967" s="1"/>
      <c r="J967" s="1"/>
      <c r="K967" s="1"/>
      <c r="L967" s="1"/>
      <c r="M967" s="1"/>
      <c r="N967" s="1"/>
    </row>
    <row r="968" customFormat="false" ht="15" hidden="false" customHeight="false" outlineLevel="0" collapsed="false">
      <c r="A968" s="16" t="s">
        <v>20</v>
      </c>
      <c r="B968" s="45"/>
      <c r="C968" s="18"/>
      <c r="D968" s="18"/>
      <c r="E968" s="18"/>
      <c r="F968" s="18"/>
      <c r="G968" s="18"/>
      <c r="H968" s="18"/>
      <c r="I968" s="1"/>
      <c r="J968" s="1"/>
      <c r="K968" s="1"/>
      <c r="L968" s="1"/>
      <c r="M968" s="1"/>
      <c r="N968" s="1"/>
    </row>
    <row r="969" customFormat="false" ht="15" hidden="false" customHeight="false" outlineLevel="0" collapsed="false">
      <c r="B969" s="48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customFormat="false" ht="15" hidden="false" customHeight="false" outlineLevel="0" collapsed="false">
      <c r="B970" s="48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customFormat="false" ht="111.9" hidden="false" customHeight="false" outlineLevel="0" collapsed="false">
      <c r="A971" s="19"/>
      <c r="B971" s="11" t="s">
        <v>5</v>
      </c>
      <c r="C971" s="11" t="s">
        <v>6</v>
      </c>
      <c r="D971" s="11" t="s">
        <v>7</v>
      </c>
      <c r="E971" s="11" t="s">
        <v>8</v>
      </c>
      <c r="F971" s="11" t="s">
        <v>9</v>
      </c>
      <c r="G971" s="11" t="s">
        <v>10</v>
      </c>
      <c r="H971" s="11" t="s">
        <v>11</v>
      </c>
      <c r="I971" s="20" t="s">
        <v>23</v>
      </c>
      <c r="J971" s="20" t="s">
        <v>24</v>
      </c>
      <c r="K971" s="20" t="s">
        <v>25</v>
      </c>
      <c r="L971" s="11" t="s">
        <v>26</v>
      </c>
      <c r="M971" s="11" t="s">
        <v>27</v>
      </c>
      <c r="N971" s="11" t="s">
        <v>28</v>
      </c>
    </row>
    <row r="972" customFormat="false" ht="15" hidden="false" customHeight="false" outlineLevel="0" collapsed="false">
      <c r="A972" s="21" t="s">
        <v>1033</v>
      </c>
      <c r="B972" s="22"/>
      <c r="C972" s="22"/>
      <c r="D972" s="22"/>
      <c r="E972" s="22"/>
      <c r="F972" s="22"/>
      <c r="G972" s="22"/>
      <c r="H972" s="22"/>
      <c r="I972" s="23"/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/>
      <c r="C973" s="22"/>
      <c r="D973" s="22"/>
      <c r="E973" s="22"/>
      <c r="F973" s="22"/>
      <c r="G973" s="22"/>
      <c r="H973" s="22"/>
      <c r="I973" s="23"/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48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customFormat="false" ht="111.15" hidden="false" customHeight="false" outlineLevel="0" collapsed="false">
      <c r="A975" s="19"/>
      <c r="B975" s="11" t="s">
        <v>5</v>
      </c>
      <c r="C975" s="11" t="s">
        <v>6</v>
      </c>
      <c r="D975" s="11" t="s">
        <v>7</v>
      </c>
      <c r="E975" s="11" t="s">
        <v>8</v>
      </c>
      <c r="F975" s="11" t="s">
        <v>9</v>
      </c>
      <c r="G975" s="11" t="s">
        <v>10</v>
      </c>
      <c r="H975" s="11" t="s">
        <v>11</v>
      </c>
      <c r="I975" s="20" t="s">
        <v>23</v>
      </c>
      <c r="J975" s="20" t="s">
        <v>24</v>
      </c>
      <c r="K975" s="20" t="s">
        <v>25</v>
      </c>
      <c r="L975" s="11" t="s">
        <v>26</v>
      </c>
      <c r="M975" s="11" t="s">
        <v>27</v>
      </c>
      <c r="N975" s="11" t="s">
        <v>28</v>
      </c>
    </row>
    <row r="976" customFormat="false" ht="15" hidden="false" customHeight="false" outlineLevel="0" collapsed="false">
      <c r="A976" s="21" t="s">
        <v>1034</v>
      </c>
      <c r="B976" s="22" t="s">
        <v>30</v>
      </c>
      <c r="C976" s="26"/>
      <c r="D976" s="22"/>
      <c r="E976" s="22" t="s">
        <v>30</v>
      </c>
      <c r="F976" s="26"/>
      <c r="G976" s="22" t="s">
        <v>30</v>
      </c>
      <c r="H976" s="22"/>
      <c r="I976" s="23" t="s">
        <v>1035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6"/>
      <c r="D977" s="22"/>
      <c r="E977" s="22" t="s">
        <v>30</v>
      </c>
      <c r="F977" s="26"/>
      <c r="G977" s="22" t="s">
        <v>30</v>
      </c>
      <c r="H977" s="22"/>
      <c r="I977" s="23" t="s">
        <v>1036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48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customFormat="false" ht="111.15" hidden="false" customHeight="false" outlineLevel="0" collapsed="false">
      <c r="A979" s="19"/>
      <c r="B979" s="11" t="s">
        <v>5</v>
      </c>
      <c r="C979" s="11" t="s">
        <v>6</v>
      </c>
      <c r="D979" s="11" t="s">
        <v>7</v>
      </c>
      <c r="E979" s="11" t="s">
        <v>8</v>
      </c>
      <c r="F979" s="11" t="s">
        <v>9</v>
      </c>
      <c r="G979" s="11" t="s">
        <v>10</v>
      </c>
      <c r="H979" s="11" t="s">
        <v>11</v>
      </c>
      <c r="I979" s="20" t="s">
        <v>23</v>
      </c>
      <c r="J979" s="20" t="s">
        <v>24</v>
      </c>
      <c r="K979" s="20" t="s">
        <v>25</v>
      </c>
      <c r="L979" s="11" t="s">
        <v>26</v>
      </c>
      <c r="M979" s="11" t="s">
        <v>27</v>
      </c>
      <c r="N979" s="11" t="s">
        <v>28</v>
      </c>
    </row>
    <row r="980" customFormat="false" ht="15" hidden="false" customHeight="false" outlineLevel="0" collapsed="false">
      <c r="A980" s="21" t="s">
        <v>1037</v>
      </c>
      <c r="B980" s="22" t="s">
        <v>30</v>
      </c>
      <c r="C980" s="26"/>
      <c r="D980" s="22"/>
      <c r="E980" s="22" t="s">
        <v>30</v>
      </c>
      <c r="F980" s="26"/>
      <c r="G980" s="22" t="s">
        <v>30</v>
      </c>
      <c r="H980" s="22"/>
      <c r="I980" s="23" t="s">
        <v>1038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6"/>
      <c r="D981" s="22"/>
      <c r="E981" s="22" t="s">
        <v>30</v>
      </c>
      <c r="F981" s="26"/>
      <c r="G981" s="22" t="s">
        <v>30</v>
      </c>
      <c r="H981" s="22"/>
      <c r="I981" s="23" t="s">
        <v>1039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6"/>
      <c r="D982" s="22"/>
      <c r="E982" s="22" t="s">
        <v>30</v>
      </c>
      <c r="F982" s="26"/>
      <c r="G982" s="22" t="s">
        <v>30</v>
      </c>
      <c r="H982" s="22"/>
      <c r="I982" s="23" t="s">
        <v>1040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6"/>
      <c r="D983" s="22"/>
      <c r="E983" s="22" t="s">
        <v>30</v>
      </c>
      <c r="F983" s="26"/>
      <c r="G983" s="22" t="s">
        <v>30</v>
      </c>
      <c r="H983" s="22"/>
      <c r="I983" s="23" t="s">
        <v>1041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6"/>
      <c r="D984" s="22"/>
      <c r="E984" s="22" t="s">
        <v>30</v>
      </c>
      <c r="F984" s="26"/>
      <c r="G984" s="22" t="s">
        <v>30</v>
      </c>
      <c r="H984" s="22"/>
      <c r="I984" s="23" t="s">
        <v>1042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6"/>
      <c r="D985" s="22"/>
      <c r="E985" s="22" t="s">
        <v>30</v>
      </c>
      <c r="F985" s="26"/>
      <c r="G985" s="22" t="s">
        <v>30</v>
      </c>
      <c r="H985" s="22"/>
      <c r="I985" s="23" t="s">
        <v>1043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/>
      <c r="C986" s="22"/>
      <c r="D986" s="22"/>
      <c r="E986" s="22"/>
      <c r="F986" s="22"/>
      <c r="G986" s="22"/>
      <c r="H986" s="22"/>
      <c r="I986" s="23"/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48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customFormat="false" ht="111.9" hidden="false" customHeight="false" outlineLevel="0" collapsed="false">
      <c r="A988" s="19"/>
      <c r="B988" s="11" t="s">
        <v>5</v>
      </c>
      <c r="C988" s="11" t="s">
        <v>6</v>
      </c>
      <c r="D988" s="11" t="s">
        <v>7</v>
      </c>
      <c r="E988" s="11" t="s">
        <v>8</v>
      </c>
      <c r="F988" s="11" t="s">
        <v>9</v>
      </c>
      <c r="G988" s="11" t="s">
        <v>10</v>
      </c>
      <c r="H988" s="11" t="s">
        <v>11</v>
      </c>
      <c r="I988" s="20" t="s">
        <v>23</v>
      </c>
      <c r="J988" s="20" t="s">
        <v>24</v>
      </c>
      <c r="K988" s="20" t="s">
        <v>25</v>
      </c>
      <c r="L988" s="11" t="s">
        <v>26</v>
      </c>
      <c r="M988" s="11" t="s">
        <v>27</v>
      </c>
      <c r="N988" s="11" t="s">
        <v>28</v>
      </c>
    </row>
    <row r="989" customFormat="false" ht="15.25" hidden="false" customHeight="false" outlineLevel="0" collapsed="false">
      <c r="A989" s="21" t="s">
        <v>1044</v>
      </c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1045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/>
      <c r="H990" s="22"/>
      <c r="I990" s="23" t="s">
        <v>1046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6"/>
      <c r="G991" s="22"/>
      <c r="H991" s="22"/>
      <c r="I991" s="23" t="s">
        <v>1047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6"/>
      <c r="G992" s="22"/>
      <c r="H992" s="22"/>
      <c r="I992" s="23" t="s">
        <v>1048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6"/>
      <c r="G993" s="22"/>
      <c r="H993" s="22"/>
      <c r="I993" s="23" t="s">
        <v>1049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1050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1051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1052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1053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1054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/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48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26</v>
      </c>
      <c r="M1001" s="11" t="s">
        <v>27</v>
      </c>
      <c r="N1001" s="11" t="s">
        <v>28</v>
      </c>
    </row>
    <row r="1002" customFormat="false" ht="15" hidden="false" customHeight="false" outlineLevel="0" collapsed="false">
      <c r="A1002" s="21" t="s">
        <v>1055</v>
      </c>
      <c r="B1002" s="22" t="s">
        <v>30</v>
      </c>
      <c r="C1002" s="22" t="s">
        <v>30</v>
      </c>
      <c r="D1002" s="22"/>
      <c r="E1002" s="22" t="s">
        <v>30</v>
      </c>
      <c r="F1002" s="26"/>
      <c r="G1002" s="22"/>
      <c r="H1002" s="22"/>
      <c r="I1002" s="23" t="s">
        <v>1056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6"/>
      <c r="G1003" s="22"/>
      <c r="H1003" s="22"/>
      <c r="I1003" s="23" t="s">
        <v>1057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1058</v>
      </c>
      <c r="J1004" s="23"/>
      <c r="K1004" s="23" t="s">
        <v>1059</v>
      </c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6"/>
      <c r="G1005" s="22" t="s">
        <v>30</v>
      </c>
      <c r="H1005" s="22"/>
      <c r="I1005" s="23" t="s">
        <v>1060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6"/>
      <c r="G1006" s="22"/>
      <c r="H1006" s="22"/>
      <c r="I1006" s="23" t="s">
        <v>1061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6"/>
      <c r="G1007" s="22"/>
      <c r="H1007" s="22"/>
      <c r="I1007" s="23" t="s">
        <v>1062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6"/>
      <c r="G1008" s="22"/>
      <c r="H1008" s="22"/>
      <c r="I1008" s="23" t="s">
        <v>1063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6"/>
      <c r="G1009" s="22"/>
      <c r="H1009" s="22"/>
      <c r="I1009" s="23" t="s">
        <v>1064</v>
      </c>
      <c r="J1009" s="23"/>
      <c r="K1009" s="23"/>
      <c r="L1009" s="22"/>
      <c r="M1009" s="22"/>
      <c r="N1009" s="22"/>
    </row>
    <row r="1010" customFormat="false" ht="28.8" hidden="false" customHeight="false" outlineLevel="0" collapsed="false">
      <c r="B1010" s="28" t="s">
        <v>821</v>
      </c>
      <c r="C1010" s="22" t="s">
        <v>30</v>
      </c>
      <c r="D1010" s="22"/>
      <c r="E1010" s="22" t="s">
        <v>30</v>
      </c>
      <c r="F1010" s="26"/>
      <c r="G1010" s="22" t="s">
        <v>30</v>
      </c>
      <c r="H1010" s="22"/>
      <c r="I1010" s="23" t="s">
        <v>1065</v>
      </c>
      <c r="J1010" s="23"/>
      <c r="K1010" s="49" t="s">
        <v>1066</v>
      </c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6"/>
      <c r="G1011" s="22"/>
      <c r="H1011" s="22"/>
      <c r="I1011" s="23" t="s">
        <v>1067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6"/>
      <c r="G1012" s="22"/>
      <c r="H1012" s="22"/>
      <c r="I1012" s="23" t="s">
        <v>1068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6"/>
      <c r="C1013" s="22"/>
      <c r="D1013" s="22"/>
      <c r="E1013" s="22"/>
      <c r="F1013" s="26"/>
      <c r="G1013" s="22"/>
      <c r="H1013" s="22"/>
      <c r="I1013" s="23" t="s">
        <v>1069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30</v>
      </c>
      <c r="F1014" s="26"/>
      <c r="G1014" s="22" t="s">
        <v>30</v>
      </c>
      <c r="H1014" s="22"/>
      <c r="I1014" s="23" t="s">
        <v>1070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2" t="s">
        <v>30</v>
      </c>
      <c r="D1015" s="22"/>
      <c r="E1015" s="22" t="s">
        <v>30</v>
      </c>
      <c r="F1015" s="26"/>
      <c r="G1015" s="22"/>
      <c r="H1015" s="22"/>
      <c r="I1015" s="23" t="s">
        <v>1071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2" t="s">
        <v>30</v>
      </c>
      <c r="D1016" s="22"/>
      <c r="E1016" s="22" t="s">
        <v>30</v>
      </c>
      <c r="F1016" s="26"/>
      <c r="G1016" s="22"/>
      <c r="H1016" s="22"/>
      <c r="I1016" s="23" t="s">
        <v>1072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/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48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11.9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26</v>
      </c>
      <c r="M1019" s="11" t="s">
        <v>27</v>
      </c>
      <c r="N1019" s="11" t="s">
        <v>28</v>
      </c>
    </row>
    <row r="1020" customFormat="false" ht="15.25" hidden="false" customHeight="false" outlineLevel="0" collapsed="false">
      <c r="A1020" s="21" t="s">
        <v>1073</v>
      </c>
      <c r="B1020" s="22" t="s">
        <v>30</v>
      </c>
      <c r="C1020" s="22" t="s">
        <v>30</v>
      </c>
      <c r="D1020" s="22"/>
      <c r="E1020" s="22" t="s">
        <v>30</v>
      </c>
      <c r="F1020" s="24" t="s">
        <v>31</v>
      </c>
      <c r="G1020" s="22"/>
      <c r="H1020" s="22"/>
      <c r="I1020" s="23" t="s">
        <v>1074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4" t="s">
        <v>31</v>
      </c>
      <c r="G1021" s="22"/>
      <c r="H1021" s="22"/>
      <c r="I1021" s="23" t="s">
        <v>1075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2" t="s">
        <v>36</v>
      </c>
      <c r="G1022" s="22"/>
      <c r="H1022" s="22"/>
      <c r="I1022" s="23" t="s">
        <v>1076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2" t="s">
        <v>36</v>
      </c>
      <c r="G1023" s="22"/>
      <c r="H1023" s="22"/>
      <c r="I1023" s="23" t="s">
        <v>1077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2" t="s">
        <v>36</v>
      </c>
      <c r="G1024" s="22"/>
      <c r="H1024" s="22"/>
      <c r="I1024" s="23" t="s">
        <v>1078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2" t="s">
        <v>36</v>
      </c>
      <c r="G1025" s="22"/>
      <c r="H1025" s="22"/>
      <c r="I1025" s="23" t="s">
        <v>1079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2" t="s">
        <v>36</v>
      </c>
      <c r="G1026" s="22"/>
      <c r="H1026" s="22"/>
      <c r="I1026" s="23" t="s">
        <v>1080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2" t="s">
        <v>36</v>
      </c>
      <c r="G1027" s="22"/>
      <c r="H1027" s="22"/>
      <c r="I1027" s="23" t="s">
        <v>1081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2" t="s">
        <v>36</v>
      </c>
      <c r="G1028" s="22"/>
      <c r="H1028" s="22"/>
      <c r="I1028" s="23" t="s">
        <v>1082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2" t="s">
        <v>36</v>
      </c>
      <c r="G1029" s="22"/>
      <c r="H1029" s="22"/>
      <c r="I1029" s="23" t="s">
        <v>1083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2" t="s">
        <v>36</v>
      </c>
      <c r="G1030" s="22"/>
      <c r="H1030" s="22"/>
      <c r="I1030" s="23" t="s">
        <v>1084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48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5" hidden="false" customHeight="false" outlineLevel="0" collapsed="false">
      <c r="B1033" s="48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26</v>
      </c>
      <c r="M1034" s="11" t="s">
        <v>27</v>
      </c>
      <c r="N1034" s="11" t="s">
        <v>28</v>
      </c>
    </row>
    <row r="1035" customFormat="false" ht="15.25" hidden="false" customHeight="false" outlineLevel="0" collapsed="false">
      <c r="A1035" s="21" t="s">
        <v>1085</v>
      </c>
      <c r="B1035" s="22" t="s">
        <v>30</v>
      </c>
      <c r="C1035" s="22" t="s">
        <v>30</v>
      </c>
      <c r="D1035" s="22"/>
      <c r="E1035" s="22" t="s">
        <v>30</v>
      </c>
      <c r="F1035" s="26"/>
      <c r="G1035" s="22"/>
      <c r="H1035" s="22"/>
      <c r="I1035" s="23" t="s">
        <v>1086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1087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6"/>
      <c r="C1037" s="22"/>
      <c r="D1037" s="22"/>
      <c r="E1037" s="22"/>
      <c r="F1037" s="22"/>
      <c r="G1037" s="22"/>
      <c r="H1037" s="22"/>
      <c r="I1037" s="23" t="s">
        <v>1088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1089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/>
      <c r="H1039" s="22"/>
      <c r="I1039" s="23" t="s">
        <v>1090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1091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1092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1093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1094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6"/>
      <c r="G1044" s="22"/>
      <c r="H1044" s="22"/>
      <c r="I1044" s="23" t="s">
        <v>1095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1096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1097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1098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1099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6"/>
      <c r="C1049" s="22"/>
      <c r="D1049" s="22"/>
      <c r="E1049" s="22"/>
      <c r="F1049" s="22"/>
      <c r="G1049" s="22"/>
      <c r="H1049" s="22"/>
      <c r="I1049" s="23" t="s">
        <v>1100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8"/>
      <c r="C1050" s="22"/>
      <c r="D1050" s="22"/>
      <c r="E1050" s="22"/>
      <c r="F1050" s="22"/>
      <c r="G1050" s="22"/>
      <c r="H1050" s="22"/>
      <c r="I1050" s="23" t="s">
        <v>1101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6"/>
      <c r="G1051" s="22"/>
      <c r="H1051" s="22"/>
      <c r="I1051" s="23" t="s">
        <v>1102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6"/>
      <c r="G1052" s="22"/>
      <c r="H1052" s="22"/>
      <c r="I1052" s="23" t="s">
        <v>1103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6"/>
      <c r="G1053" s="22"/>
      <c r="H1053" s="22"/>
      <c r="I1053" s="23" t="s">
        <v>1104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6"/>
      <c r="G1054" s="22"/>
      <c r="H1054" s="22"/>
      <c r="I1054" s="23" t="s">
        <v>1105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8"/>
      <c r="C1055" s="22"/>
      <c r="D1055" s="22"/>
      <c r="E1055" s="22"/>
      <c r="F1055" s="22"/>
      <c r="G1055" s="22"/>
      <c r="H1055" s="22"/>
      <c r="I1055" s="23" t="s">
        <v>1106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8"/>
      <c r="C1056" s="22"/>
      <c r="D1056" s="22"/>
      <c r="E1056" s="22"/>
      <c r="F1056" s="22"/>
      <c r="G1056" s="22"/>
      <c r="H1056" s="22"/>
      <c r="I1056" s="23" t="s">
        <v>1107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6"/>
      <c r="G1057" s="22"/>
      <c r="H1057" s="22"/>
      <c r="I1057" s="23" t="s">
        <v>1108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6"/>
      <c r="C1058" s="22"/>
      <c r="D1058" s="22"/>
      <c r="E1058" s="22"/>
      <c r="F1058" s="22"/>
      <c r="G1058" s="22"/>
      <c r="H1058" s="22"/>
      <c r="I1058" s="23" t="s">
        <v>1109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6"/>
      <c r="C1059" s="22"/>
      <c r="D1059" s="22"/>
      <c r="E1059" s="22"/>
      <c r="F1059" s="22"/>
      <c r="G1059" s="22"/>
      <c r="H1059" s="22"/>
      <c r="I1059" s="23" t="s">
        <v>1110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48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26</v>
      </c>
      <c r="M1062" s="11" t="s">
        <v>27</v>
      </c>
      <c r="N1062" s="11" t="s">
        <v>28</v>
      </c>
    </row>
    <row r="1063" customFormat="false" ht="15" hidden="false" customHeight="false" outlineLevel="0" collapsed="false">
      <c r="A1063" s="21" t="s">
        <v>1111</v>
      </c>
      <c r="B1063" s="22" t="s">
        <v>30</v>
      </c>
      <c r="C1063" s="26"/>
      <c r="D1063" s="22"/>
      <c r="E1063" s="22" t="s">
        <v>30</v>
      </c>
      <c r="F1063" s="26"/>
      <c r="G1063" s="22"/>
      <c r="H1063" s="22"/>
      <c r="I1063" s="23" t="s">
        <v>1112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6"/>
      <c r="D1064" s="22"/>
      <c r="E1064" s="22" t="s">
        <v>30</v>
      </c>
      <c r="F1064" s="26"/>
      <c r="G1064" s="22"/>
      <c r="H1064" s="22"/>
      <c r="I1064" s="23" t="s">
        <v>1113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 t="s">
        <v>30</v>
      </c>
      <c r="C1065" s="26"/>
      <c r="D1065" s="22"/>
      <c r="E1065" s="22" t="s">
        <v>30</v>
      </c>
      <c r="F1065" s="26"/>
      <c r="G1065" s="22"/>
      <c r="H1065" s="22"/>
      <c r="I1065" s="23" t="s">
        <v>1114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6"/>
      <c r="D1066" s="22"/>
      <c r="E1066" s="22" t="s">
        <v>30</v>
      </c>
      <c r="F1066" s="26"/>
      <c r="G1066" s="22"/>
      <c r="H1066" s="22"/>
      <c r="I1066" s="23" t="s">
        <v>1115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 t="s">
        <v>30</v>
      </c>
      <c r="C1067" s="26"/>
      <c r="D1067" s="22"/>
      <c r="E1067" s="22" t="s">
        <v>30</v>
      </c>
      <c r="F1067" s="26"/>
      <c r="G1067" s="22"/>
      <c r="H1067" s="22"/>
      <c r="I1067" s="23" t="s">
        <v>1116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/>
      <c r="C1068" s="22"/>
      <c r="D1068" s="22"/>
      <c r="E1068" s="22"/>
      <c r="F1068" s="22"/>
      <c r="G1068" s="22"/>
      <c r="H1068" s="22"/>
      <c r="I1068" s="23"/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48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customFormat="false" ht="111.15" hidden="false" customHeight="false" outlineLevel="0" collapsed="false">
      <c r="A1070" s="19"/>
      <c r="B1070" s="11" t="s">
        <v>5</v>
      </c>
      <c r="C1070" s="11" t="s">
        <v>6</v>
      </c>
      <c r="D1070" s="11" t="s">
        <v>7</v>
      </c>
      <c r="E1070" s="11" t="s">
        <v>8</v>
      </c>
      <c r="F1070" s="11" t="s">
        <v>9</v>
      </c>
      <c r="G1070" s="11" t="s">
        <v>10</v>
      </c>
      <c r="H1070" s="11" t="s">
        <v>11</v>
      </c>
      <c r="I1070" s="20" t="s">
        <v>23</v>
      </c>
      <c r="J1070" s="20" t="s">
        <v>24</v>
      </c>
      <c r="K1070" s="20" t="s">
        <v>25</v>
      </c>
      <c r="L1070" s="11" t="s">
        <v>26</v>
      </c>
      <c r="M1070" s="11" t="s">
        <v>27</v>
      </c>
      <c r="N1070" s="11" t="s">
        <v>28</v>
      </c>
    </row>
    <row r="1071" customFormat="false" ht="15" hidden="false" customHeight="false" outlineLevel="0" collapsed="false">
      <c r="A1071" s="21" t="s">
        <v>1117</v>
      </c>
      <c r="B1071" s="22" t="s">
        <v>30</v>
      </c>
      <c r="C1071" s="26"/>
      <c r="D1071" s="22"/>
      <c r="E1071" s="22" t="s">
        <v>30</v>
      </c>
      <c r="F1071" s="26"/>
      <c r="G1071" s="22" t="s">
        <v>30</v>
      </c>
      <c r="H1071" s="22"/>
      <c r="I1071" s="23" t="s">
        <v>1118</v>
      </c>
      <c r="J1071" s="23"/>
      <c r="K1071" s="23"/>
      <c r="L1071" s="22"/>
      <c r="M1071" s="22"/>
      <c r="N1071" s="22"/>
    </row>
    <row r="1072" customFormat="false" ht="26.85" hidden="false" customHeight="false" outlineLevel="0" collapsed="false">
      <c r="B1072" s="22" t="s">
        <v>30</v>
      </c>
      <c r="C1072" s="26"/>
      <c r="D1072" s="22" t="s">
        <v>30</v>
      </c>
      <c r="E1072" s="22" t="s">
        <v>30</v>
      </c>
      <c r="F1072" s="26"/>
      <c r="G1072" s="22" t="s">
        <v>30</v>
      </c>
      <c r="H1072" s="22"/>
      <c r="I1072" s="23" t="s">
        <v>1119</v>
      </c>
      <c r="J1072" s="23"/>
      <c r="K1072" s="23" t="s">
        <v>1120</v>
      </c>
      <c r="L1072" s="22"/>
      <c r="M1072" s="22"/>
      <c r="N1072" s="22"/>
    </row>
    <row r="1073" customFormat="false" ht="26.85" hidden="false" customHeight="false" outlineLevel="0" collapsed="false">
      <c r="B1073" s="22" t="s">
        <v>30</v>
      </c>
      <c r="C1073" s="26"/>
      <c r="D1073" s="22" t="s">
        <v>30</v>
      </c>
      <c r="E1073" s="22" t="s">
        <v>30</v>
      </c>
      <c r="F1073" s="26"/>
      <c r="G1073" s="22" t="s">
        <v>30</v>
      </c>
      <c r="H1073" s="22"/>
      <c r="I1073" s="23" t="s">
        <v>1121</v>
      </c>
      <c r="J1073" s="23"/>
      <c r="K1073" s="23" t="s">
        <v>1120</v>
      </c>
      <c r="L1073" s="22"/>
      <c r="M1073" s="22"/>
      <c r="N1073" s="22"/>
    </row>
    <row r="1074" customFormat="false" ht="15" hidden="false" customHeight="false" outlineLevel="0" collapsed="false">
      <c r="B1074" s="22" t="s">
        <v>30</v>
      </c>
      <c r="C1074" s="26"/>
      <c r="D1074" s="22"/>
      <c r="E1074" s="22" t="s">
        <v>30</v>
      </c>
      <c r="F1074" s="26"/>
      <c r="G1074" s="22" t="s">
        <v>30</v>
      </c>
      <c r="H1074" s="22"/>
      <c r="I1074" s="23" t="s">
        <v>1122</v>
      </c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22" t="s">
        <v>30</v>
      </c>
      <c r="C1075" s="26"/>
      <c r="D1075" s="22"/>
      <c r="E1075" s="22" t="s">
        <v>30</v>
      </c>
      <c r="F1075" s="26"/>
      <c r="G1075" s="22" t="s">
        <v>30</v>
      </c>
      <c r="H1075" s="22"/>
      <c r="I1075" s="23" t="s">
        <v>1123</v>
      </c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22" t="s">
        <v>30</v>
      </c>
      <c r="C1076" s="26"/>
      <c r="D1076" s="22"/>
      <c r="E1076" s="22" t="s">
        <v>30</v>
      </c>
      <c r="F1076" s="26"/>
      <c r="G1076" s="22" t="s">
        <v>30</v>
      </c>
      <c r="H1076" s="22"/>
      <c r="I1076" s="23" t="s">
        <v>1124</v>
      </c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22" t="s">
        <v>30</v>
      </c>
      <c r="C1077" s="26"/>
      <c r="D1077" s="22"/>
      <c r="E1077" s="22" t="s">
        <v>30</v>
      </c>
      <c r="F1077" s="26"/>
      <c r="G1077" s="22" t="s">
        <v>30</v>
      </c>
      <c r="H1077" s="22"/>
      <c r="I1077" s="23" t="s">
        <v>1125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 t="s">
        <v>30</v>
      </c>
      <c r="C1078" s="26"/>
      <c r="D1078" s="22"/>
      <c r="E1078" s="22" t="s">
        <v>30</v>
      </c>
      <c r="F1078" s="26"/>
      <c r="G1078" s="22" t="s">
        <v>30</v>
      </c>
      <c r="H1078" s="22"/>
      <c r="I1078" s="23" t="s">
        <v>1126</v>
      </c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22"/>
      <c r="C1079" s="22"/>
      <c r="D1079" s="22"/>
      <c r="E1079" s="22"/>
      <c r="F1079" s="22"/>
      <c r="G1079" s="22"/>
      <c r="H1079" s="22"/>
      <c r="I1079" s="23"/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customFormat="false" ht="15" hidden="false" customHeight="false" outlineLevel="0" collapsed="false">
      <c r="A1081" s="16" t="s">
        <v>20</v>
      </c>
      <c r="B1081" s="45"/>
      <c r="C1081" s="18"/>
      <c r="D1081" s="18"/>
      <c r="E1081" s="18"/>
      <c r="F1081" s="18"/>
      <c r="G1081" s="18"/>
      <c r="H1081" s="18"/>
      <c r="I1081" s="1"/>
      <c r="J1081" s="1"/>
      <c r="K1081" s="1"/>
      <c r="L1081" s="1"/>
      <c r="M1081" s="1"/>
      <c r="N1081" s="1"/>
    </row>
    <row r="1082" customFormat="false" ht="15" hidden="false" customHeight="false" outlineLevel="0" collapsed="false">
      <c r="A1082" s="16" t="s">
        <v>1127</v>
      </c>
      <c r="B1082" s="45"/>
      <c r="C1082" s="18"/>
      <c r="D1082" s="18"/>
      <c r="E1082" s="18"/>
      <c r="F1082" s="18"/>
      <c r="G1082" s="18"/>
      <c r="H1082" s="18"/>
      <c r="I1082" s="1"/>
      <c r="J1082" s="1"/>
      <c r="K1082" s="1"/>
      <c r="L1082" s="1"/>
      <c r="M1082" s="1"/>
      <c r="N1082" s="1"/>
    </row>
    <row r="1083" customFormat="false" ht="15" hidden="false" customHeight="false" outlineLevel="0" collapsed="false">
      <c r="A1083" s="16" t="s">
        <v>20</v>
      </c>
      <c r="B1083" s="45"/>
      <c r="C1083" s="18"/>
      <c r="D1083" s="18"/>
      <c r="E1083" s="18"/>
      <c r="F1083" s="18"/>
      <c r="G1083" s="18"/>
      <c r="H1083" s="18"/>
      <c r="I1083" s="1"/>
      <c r="J1083" s="1"/>
      <c r="K1083" s="1"/>
      <c r="L1083" s="1"/>
      <c r="M1083" s="1"/>
      <c r="N1083" s="1"/>
    </row>
    <row r="1084" customFormat="false" ht="15" hidden="false" customHeight="false" outlineLevel="0" collapsed="false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customFormat="false" ht="111.9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0" t="s">
        <v>23</v>
      </c>
      <c r="J1085" s="20" t="s">
        <v>24</v>
      </c>
      <c r="K1085" s="20" t="s">
        <v>25</v>
      </c>
      <c r="L1085" s="11" t="s">
        <v>26</v>
      </c>
      <c r="M1085" s="11" t="s">
        <v>27</v>
      </c>
      <c r="N1085" s="11" t="s">
        <v>28</v>
      </c>
    </row>
    <row r="1086" customFormat="false" ht="15.25" hidden="false" customHeight="false" outlineLevel="0" collapsed="false">
      <c r="A1086" s="21" t="s">
        <v>1128</v>
      </c>
      <c r="B1086" s="22" t="s">
        <v>30</v>
      </c>
      <c r="C1086" s="22" t="s">
        <v>30</v>
      </c>
      <c r="D1086" s="22" t="s">
        <v>30</v>
      </c>
      <c r="E1086" s="22" t="s">
        <v>30</v>
      </c>
      <c r="F1086" s="26"/>
      <c r="G1086" s="22"/>
      <c r="H1086" s="22"/>
      <c r="I1086" s="23" t="s">
        <v>1129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 t="s">
        <v>30</v>
      </c>
      <c r="E1087" s="22" t="s">
        <v>30</v>
      </c>
      <c r="F1087" s="26"/>
      <c r="G1087" s="22"/>
      <c r="H1087" s="22"/>
      <c r="I1087" s="23" t="s">
        <v>1130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 t="s">
        <v>30</v>
      </c>
      <c r="E1088" s="22" t="s">
        <v>30</v>
      </c>
      <c r="F1088" s="26"/>
      <c r="G1088" s="22"/>
      <c r="H1088" s="22"/>
      <c r="I1088" s="23" t="s">
        <v>1131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30</v>
      </c>
      <c r="C1089" s="22" t="s">
        <v>30</v>
      </c>
      <c r="D1089" s="22" t="s">
        <v>30</v>
      </c>
      <c r="E1089" s="22" t="s">
        <v>30</v>
      </c>
      <c r="F1089" s="26"/>
      <c r="G1089" s="22"/>
      <c r="H1089" s="22"/>
      <c r="I1089" s="23" t="s">
        <v>1132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/>
      <c r="C1090" s="22"/>
      <c r="D1090" s="22"/>
      <c r="E1090" s="22"/>
      <c r="F1090" s="22"/>
      <c r="G1090" s="22"/>
      <c r="H1090" s="22"/>
      <c r="I1090" s="23"/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customFormat="false" ht="111.9" hidden="false" customHeight="false" outlineLevel="0" collapsed="false">
      <c r="A1092" s="19"/>
      <c r="B1092" s="11" t="s">
        <v>5</v>
      </c>
      <c r="C1092" s="11" t="s">
        <v>6</v>
      </c>
      <c r="D1092" s="11" t="s">
        <v>7</v>
      </c>
      <c r="E1092" s="11" t="s">
        <v>8</v>
      </c>
      <c r="F1092" s="11" t="s">
        <v>9</v>
      </c>
      <c r="G1092" s="11" t="s">
        <v>10</v>
      </c>
      <c r="H1092" s="11" t="s">
        <v>11</v>
      </c>
      <c r="I1092" s="20" t="s">
        <v>23</v>
      </c>
      <c r="J1092" s="20" t="s">
        <v>24</v>
      </c>
      <c r="K1092" s="20" t="s">
        <v>25</v>
      </c>
      <c r="L1092" s="11" t="s">
        <v>26</v>
      </c>
      <c r="M1092" s="11" t="s">
        <v>27</v>
      </c>
      <c r="N1092" s="11" t="s">
        <v>28</v>
      </c>
    </row>
    <row r="1093" customFormat="false" ht="15.25" hidden="false" customHeight="false" outlineLevel="0" collapsed="false">
      <c r="A1093" s="21" t="s">
        <v>1133</v>
      </c>
      <c r="B1093" s="22" t="s">
        <v>30</v>
      </c>
      <c r="C1093" s="22" t="s">
        <v>30</v>
      </c>
      <c r="D1093" s="22"/>
      <c r="E1093" s="22" t="s">
        <v>30</v>
      </c>
      <c r="F1093" s="26"/>
      <c r="G1093" s="22" t="s">
        <v>30</v>
      </c>
      <c r="H1093" s="22"/>
      <c r="I1093" s="23" t="s">
        <v>1134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A1094" s="19"/>
      <c r="B1094" s="22" t="s">
        <v>30</v>
      </c>
      <c r="C1094" s="22" t="s">
        <v>30</v>
      </c>
      <c r="D1094" s="22"/>
      <c r="E1094" s="22" t="s">
        <v>30</v>
      </c>
      <c r="F1094" s="26"/>
      <c r="G1094" s="22" t="s">
        <v>30</v>
      </c>
      <c r="H1094" s="22"/>
      <c r="I1094" s="23" t="s">
        <v>1135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A1095" s="19"/>
      <c r="B1095" s="22" t="s">
        <v>30</v>
      </c>
      <c r="C1095" s="22" t="s">
        <v>30</v>
      </c>
      <c r="D1095" s="22"/>
      <c r="E1095" s="22" t="s">
        <v>30</v>
      </c>
      <c r="F1095" s="26"/>
      <c r="G1095" s="22" t="s">
        <v>30</v>
      </c>
      <c r="H1095" s="22"/>
      <c r="I1095" s="23" t="s">
        <v>1136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A1096" s="19"/>
      <c r="B1096" s="22" t="s">
        <v>30</v>
      </c>
      <c r="C1096" s="22" t="s">
        <v>30</v>
      </c>
      <c r="D1096" s="22"/>
      <c r="E1096" s="22" t="s">
        <v>30</v>
      </c>
      <c r="F1096" s="22"/>
      <c r="G1096" s="22" t="s">
        <v>30</v>
      </c>
      <c r="H1096" s="22"/>
      <c r="I1096" s="23" t="s">
        <v>1137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A1097" s="19"/>
      <c r="B1097" s="22" t="s">
        <v>30</v>
      </c>
      <c r="C1097" s="22" t="s">
        <v>30</v>
      </c>
      <c r="D1097" s="22"/>
      <c r="E1097" s="22" t="s">
        <v>30</v>
      </c>
      <c r="F1097" s="26"/>
      <c r="G1097" s="22" t="s">
        <v>30</v>
      </c>
      <c r="H1097" s="22"/>
      <c r="I1097" s="23" t="s">
        <v>1138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A1098" s="19"/>
      <c r="B1098" s="22" t="s">
        <v>30</v>
      </c>
      <c r="C1098" s="22" t="s">
        <v>30</v>
      </c>
      <c r="D1098" s="22"/>
      <c r="E1098" s="22" t="s">
        <v>30</v>
      </c>
      <c r="F1098" s="26"/>
      <c r="G1098" s="22"/>
      <c r="H1098" s="22"/>
      <c r="I1098" s="23" t="s">
        <v>1139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A1099" s="19"/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26</v>
      </c>
      <c r="M1101" s="11" t="s">
        <v>27</v>
      </c>
      <c r="N1101" s="11" t="s">
        <v>28</v>
      </c>
    </row>
    <row r="1102" customFormat="false" ht="15.25" hidden="false" customHeight="false" outlineLevel="0" collapsed="false">
      <c r="A1102" s="21" t="s">
        <v>1140</v>
      </c>
      <c r="B1102" s="22" t="s">
        <v>30</v>
      </c>
      <c r="C1102" s="22" t="s">
        <v>30</v>
      </c>
      <c r="D1102" s="22" t="s">
        <v>30</v>
      </c>
      <c r="E1102" s="22" t="s">
        <v>48</v>
      </c>
      <c r="F1102" s="26"/>
      <c r="G1102" s="22"/>
      <c r="H1102" s="22"/>
      <c r="I1102" s="23" t="s">
        <v>1141</v>
      </c>
      <c r="J1102" s="23"/>
      <c r="K1102" s="23" t="s">
        <v>1142</v>
      </c>
      <c r="L1102" s="22"/>
      <c r="M1102" s="22"/>
      <c r="N1102" s="22"/>
    </row>
    <row r="1103" customFormat="false" ht="15" hidden="false" customHeight="false" outlineLevel="0" collapsed="false">
      <c r="A1103" s="21"/>
      <c r="B1103" s="22" t="s">
        <v>30</v>
      </c>
      <c r="C1103" s="22" t="s">
        <v>30</v>
      </c>
      <c r="D1103" s="22"/>
      <c r="E1103" s="22" t="s">
        <v>30</v>
      </c>
      <c r="F1103" s="26"/>
      <c r="G1103" s="22"/>
      <c r="H1103" s="22"/>
      <c r="I1103" s="23" t="s">
        <v>1143</v>
      </c>
      <c r="J1103" s="23"/>
      <c r="K1103" s="23" t="s">
        <v>823</v>
      </c>
      <c r="L1103" s="22"/>
      <c r="M1103" s="22"/>
      <c r="N1103" s="22"/>
    </row>
    <row r="1104" customFormat="false" ht="15.25" hidden="false" customHeight="false" outlineLevel="0" collapsed="false">
      <c r="A1104" s="21"/>
      <c r="B1104" s="22" t="s">
        <v>30</v>
      </c>
      <c r="C1104" s="22" t="s">
        <v>30</v>
      </c>
      <c r="D1104" s="22"/>
      <c r="E1104" s="22" t="s">
        <v>30</v>
      </c>
      <c r="F1104" s="26"/>
      <c r="G1104" s="22"/>
      <c r="H1104" s="22"/>
      <c r="I1104" s="23" t="s">
        <v>1144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6"/>
      <c r="G1105" s="22"/>
      <c r="H1105" s="22"/>
      <c r="I1105" s="23" t="s">
        <v>1145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6"/>
      <c r="G1106" s="22" t="s">
        <v>30</v>
      </c>
      <c r="H1106" s="22"/>
      <c r="I1106" s="23" t="s">
        <v>1146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6"/>
      <c r="G1107" s="22" t="s">
        <v>30</v>
      </c>
      <c r="H1107" s="22"/>
      <c r="I1107" s="23" t="s">
        <v>1147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6"/>
      <c r="G1108" s="22"/>
      <c r="H1108" s="22"/>
      <c r="I1108" s="23" t="s">
        <v>1148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6"/>
      <c r="G1109" s="22"/>
      <c r="H1109" s="22"/>
      <c r="I1109" s="23" t="s">
        <v>1149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6"/>
      <c r="G1110" s="22"/>
      <c r="H1110" s="22"/>
      <c r="I1110" s="23" t="s">
        <v>1150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6"/>
      <c r="G1111" s="22"/>
      <c r="H1111" s="22"/>
      <c r="I1111" s="23" t="s">
        <v>1151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6"/>
      <c r="G1112" s="22"/>
      <c r="H1112" s="22"/>
      <c r="I1112" s="23" t="s">
        <v>1152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3"/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I1114" s="1"/>
      <c r="J1114" s="1"/>
      <c r="K1114" s="1"/>
      <c r="L1114" s="1"/>
      <c r="M1114" s="1"/>
      <c r="N1114" s="1"/>
      <c r="O1114" s="1"/>
      <c r="P1114" s="1"/>
      <c r="Q1114" s="1"/>
    </row>
    <row r="1115" customFormat="false" ht="15" hidden="false" customHeight="false" outlineLevel="0" collapsed="false">
      <c r="A1115" s="16" t="s">
        <v>20</v>
      </c>
      <c r="B1115" s="45"/>
      <c r="C1115" s="18"/>
      <c r="D1115" s="18"/>
      <c r="E1115" s="18"/>
      <c r="F1115" s="18"/>
      <c r="G1115" s="18"/>
      <c r="H1115" s="18"/>
      <c r="I1115" s="1"/>
      <c r="J1115" s="1"/>
      <c r="K1115" s="1"/>
      <c r="L1115" s="1"/>
      <c r="M1115" s="1"/>
      <c r="N1115" s="1"/>
      <c r="O1115" s="1"/>
      <c r="P1115" s="1"/>
      <c r="Q1115" s="1"/>
    </row>
    <row r="1116" customFormat="false" ht="15" hidden="false" customHeight="false" outlineLevel="0" collapsed="false">
      <c r="A1116" s="16" t="s">
        <v>1153</v>
      </c>
      <c r="B1116" s="45"/>
      <c r="C1116" s="18"/>
      <c r="D1116" s="18"/>
      <c r="E1116" s="18"/>
      <c r="F1116" s="18"/>
      <c r="G1116" s="18"/>
      <c r="H1116" s="18"/>
      <c r="I1116" s="1"/>
      <c r="J1116" s="1"/>
      <c r="K1116" s="1"/>
      <c r="L1116" s="1"/>
      <c r="M1116" s="1"/>
      <c r="N1116" s="1"/>
      <c r="O1116" s="1"/>
      <c r="P1116" s="1"/>
      <c r="Q1116" s="1"/>
    </row>
    <row r="1117" customFormat="false" ht="15" hidden="false" customHeight="false" outlineLevel="0" collapsed="false">
      <c r="A1117" s="16" t="s">
        <v>20</v>
      </c>
      <c r="B1117" s="45"/>
      <c r="C1117" s="18"/>
      <c r="D1117" s="18"/>
      <c r="E1117" s="18"/>
      <c r="F1117" s="18"/>
      <c r="G1117" s="18"/>
      <c r="H1117" s="18"/>
      <c r="I1117" s="1"/>
      <c r="J1117" s="1"/>
      <c r="K1117" s="1"/>
      <c r="L1117" s="1"/>
      <c r="M1117" s="1"/>
      <c r="N1117" s="1"/>
      <c r="O1117" s="1"/>
      <c r="P1117" s="1"/>
      <c r="Q1117" s="1"/>
    </row>
    <row r="1118" customFormat="false" ht="15" hidden="false" customHeight="false" outlineLevel="0" collapsed="false">
      <c r="B1118" s="48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</row>
    <row r="1119" customFormat="false" ht="111.9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26</v>
      </c>
      <c r="M1119" s="11" t="s">
        <v>27</v>
      </c>
      <c r="N1119" s="11" t="s">
        <v>28</v>
      </c>
      <c r="O1119" s="1"/>
      <c r="P1119" s="1"/>
      <c r="Q1119" s="1"/>
    </row>
    <row r="1120" customFormat="false" ht="15.25" hidden="false" customHeight="false" outlineLevel="0" collapsed="false">
      <c r="A1120" s="21" t="s">
        <v>1154</v>
      </c>
      <c r="B1120" s="22" t="s">
        <v>30</v>
      </c>
      <c r="C1120" s="22" t="s">
        <v>30</v>
      </c>
      <c r="D1120" s="22"/>
      <c r="E1120" s="22" t="s">
        <v>30</v>
      </c>
      <c r="F1120" s="22" t="s">
        <v>36</v>
      </c>
      <c r="G1120" s="22"/>
      <c r="H1120" s="22"/>
      <c r="I1120" s="23" t="s">
        <v>1155</v>
      </c>
      <c r="J1120" s="23"/>
      <c r="K1120" s="23"/>
      <c r="L1120" s="22"/>
      <c r="M1120" s="22"/>
      <c r="N1120" s="22"/>
      <c r="O1120" s="1"/>
      <c r="P1120" s="1"/>
      <c r="Q1120" s="1"/>
    </row>
    <row r="1121" customFormat="false" ht="15.25" hidden="false" customHeight="false" outlineLevel="0" collapsed="false">
      <c r="A1121" s="21"/>
      <c r="B1121" s="22" t="s">
        <v>30</v>
      </c>
      <c r="C1121" s="22" t="s">
        <v>30</v>
      </c>
      <c r="D1121" s="22"/>
      <c r="E1121" s="22" t="s">
        <v>30</v>
      </c>
      <c r="F1121" s="22" t="s">
        <v>36</v>
      </c>
      <c r="G1121" s="22"/>
      <c r="H1121" s="22"/>
      <c r="I1121" s="23" t="s">
        <v>1156</v>
      </c>
      <c r="J1121" s="23"/>
      <c r="K1121" s="23"/>
      <c r="L1121" s="22"/>
      <c r="M1121" s="22"/>
      <c r="N1121" s="22"/>
      <c r="O1121" s="1"/>
      <c r="P1121" s="1"/>
      <c r="Q1121" s="1"/>
    </row>
    <row r="1122" customFormat="false" ht="15" hidden="false" customHeight="false" outlineLevel="0" collapsed="false">
      <c r="B1122" s="48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</row>
    <row r="1123" customFormat="false" ht="111.15" hidden="false" customHeight="false" outlineLevel="0" collapsed="false">
      <c r="A1123" s="19"/>
      <c r="B1123" s="11" t="s">
        <v>5</v>
      </c>
      <c r="C1123" s="11" t="s">
        <v>6</v>
      </c>
      <c r="D1123" s="11" t="s">
        <v>7</v>
      </c>
      <c r="E1123" s="11" t="s">
        <v>8</v>
      </c>
      <c r="F1123" s="11" t="s">
        <v>9</v>
      </c>
      <c r="G1123" s="11" t="s">
        <v>10</v>
      </c>
      <c r="H1123" s="11" t="s">
        <v>11</v>
      </c>
      <c r="I1123" s="20" t="s">
        <v>23</v>
      </c>
      <c r="J1123" s="20" t="s">
        <v>24</v>
      </c>
      <c r="K1123" s="20" t="s">
        <v>25</v>
      </c>
      <c r="L1123" s="11" t="s">
        <v>26</v>
      </c>
      <c r="M1123" s="11" t="s">
        <v>27</v>
      </c>
      <c r="N1123" s="11" t="s">
        <v>28</v>
      </c>
      <c r="O1123" s="1"/>
      <c r="P1123" s="1"/>
      <c r="Q1123" s="1"/>
    </row>
    <row r="1124" customFormat="false" ht="15.25" hidden="false" customHeight="false" outlineLevel="0" collapsed="false">
      <c r="A1124" s="21" t="s">
        <v>1157</v>
      </c>
      <c r="B1124" s="22" t="s">
        <v>30</v>
      </c>
      <c r="C1124" s="22" t="s">
        <v>30</v>
      </c>
      <c r="D1124" s="22"/>
      <c r="E1124" s="22" t="s">
        <v>30</v>
      </c>
      <c r="F1124" s="26"/>
      <c r="G1124" s="22"/>
      <c r="H1124" s="22"/>
      <c r="I1124" s="23" t="s">
        <v>1158</v>
      </c>
      <c r="J1124" s="23"/>
      <c r="K1124" s="23"/>
      <c r="L1124" s="22"/>
      <c r="M1124" s="22"/>
      <c r="N1124" s="22"/>
      <c r="O1124" s="1"/>
      <c r="P1124" s="1"/>
      <c r="Q1124" s="1"/>
    </row>
    <row r="1125" customFormat="false" ht="15.25" hidden="false" customHeight="false" outlineLevel="0" collapsed="false">
      <c r="A1125" s="21"/>
      <c r="B1125" s="22" t="s">
        <v>30</v>
      </c>
      <c r="C1125" s="22" t="s">
        <v>30</v>
      </c>
      <c r="D1125" s="22"/>
      <c r="E1125" s="22" t="s">
        <v>30</v>
      </c>
      <c r="F1125" s="26"/>
      <c r="G1125" s="22"/>
      <c r="H1125" s="22"/>
      <c r="I1125" s="23" t="s">
        <v>1159</v>
      </c>
      <c r="J1125" s="23"/>
      <c r="K1125" s="23"/>
      <c r="L1125" s="22"/>
      <c r="M1125" s="22"/>
      <c r="N1125" s="22"/>
      <c r="O1125" s="1"/>
      <c r="P1125" s="1"/>
      <c r="Q1125" s="1"/>
    </row>
    <row r="1126" customFormat="false" ht="15.25" hidden="false" customHeight="false" outlineLevel="0" collapsed="false">
      <c r="A1126" s="21"/>
      <c r="B1126" s="22" t="s">
        <v>30</v>
      </c>
      <c r="C1126" s="22" t="s">
        <v>30</v>
      </c>
      <c r="D1126" s="22"/>
      <c r="E1126" s="22" t="s">
        <v>30</v>
      </c>
      <c r="F1126" s="26"/>
      <c r="G1126" s="22"/>
      <c r="H1126" s="22"/>
      <c r="I1126" s="23" t="s">
        <v>1160</v>
      </c>
      <c r="J1126" s="23"/>
      <c r="K1126" s="23"/>
      <c r="L1126" s="22"/>
      <c r="M1126" s="22"/>
      <c r="N1126" s="22"/>
      <c r="O1126" s="1"/>
      <c r="P1126" s="1"/>
      <c r="Q1126" s="1"/>
    </row>
    <row r="1127" customFormat="false" ht="15.25" hidden="false" customHeight="false" outlineLevel="0" collapsed="false">
      <c r="A1127" s="21"/>
      <c r="B1127" s="22" t="s">
        <v>30</v>
      </c>
      <c r="C1127" s="22" t="s">
        <v>30</v>
      </c>
      <c r="D1127" s="22"/>
      <c r="E1127" s="22" t="s">
        <v>30</v>
      </c>
      <c r="F1127" s="26"/>
      <c r="G1127" s="22"/>
      <c r="H1127" s="22"/>
      <c r="I1127" s="23" t="s">
        <v>1161</v>
      </c>
      <c r="J1127" s="23"/>
      <c r="K1127" s="23"/>
      <c r="L1127" s="22"/>
      <c r="M1127" s="22"/>
      <c r="N1127" s="22"/>
      <c r="O1127" s="1"/>
      <c r="P1127" s="1"/>
      <c r="Q1127" s="1"/>
    </row>
    <row r="1128" customFormat="false" ht="15.25" hidden="false" customHeight="false" outlineLevel="0" collapsed="false">
      <c r="A1128" s="21"/>
      <c r="B1128" s="22" t="s">
        <v>30</v>
      </c>
      <c r="C1128" s="22" t="s">
        <v>30</v>
      </c>
      <c r="D1128" s="22"/>
      <c r="E1128" s="22" t="s">
        <v>30</v>
      </c>
      <c r="F1128" s="26"/>
      <c r="G1128" s="22"/>
      <c r="H1128" s="22"/>
      <c r="I1128" s="23" t="s">
        <v>1162</v>
      </c>
      <c r="J1128" s="23"/>
      <c r="K1128" s="23"/>
      <c r="L1128" s="22"/>
      <c r="M1128" s="22"/>
      <c r="N1128" s="22"/>
      <c r="O1128" s="1"/>
      <c r="P1128" s="1"/>
      <c r="Q1128" s="1"/>
    </row>
    <row r="1129" customFormat="false" ht="15.25" hidden="false" customHeight="false" outlineLevel="0" collapsed="false">
      <c r="A1129" s="21"/>
      <c r="B1129" s="22" t="s">
        <v>30</v>
      </c>
      <c r="C1129" s="22" t="s">
        <v>30</v>
      </c>
      <c r="D1129" s="22"/>
      <c r="E1129" s="22" t="s">
        <v>30</v>
      </c>
      <c r="F1129" s="26"/>
      <c r="G1129" s="22"/>
      <c r="H1129" s="22"/>
      <c r="I1129" s="23" t="s">
        <v>1163</v>
      </c>
      <c r="J1129" s="23"/>
      <c r="K1129" s="23"/>
      <c r="L1129" s="22"/>
      <c r="M1129" s="22"/>
      <c r="N1129" s="22"/>
      <c r="O1129" s="1"/>
      <c r="P1129" s="1"/>
      <c r="Q1129" s="1"/>
    </row>
    <row r="1130" customFormat="false" ht="15.25" hidden="false" customHeight="false" outlineLevel="0" collapsed="false">
      <c r="A1130" s="21"/>
      <c r="B1130" s="22" t="s">
        <v>30</v>
      </c>
      <c r="C1130" s="22" t="s">
        <v>30</v>
      </c>
      <c r="D1130" s="22"/>
      <c r="E1130" s="22" t="s">
        <v>30</v>
      </c>
      <c r="F1130" s="26"/>
      <c r="G1130" s="22"/>
      <c r="H1130" s="22"/>
      <c r="I1130" s="23" t="s">
        <v>1164</v>
      </c>
      <c r="J1130" s="23"/>
      <c r="K1130" s="23"/>
      <c r="L1130" s="22"/>
      <c r="M1130" s="22"/>
      <c r="N1130" s="22"/>
      <c r="O1130" s="1"/>
      <c r="P1130" s="1"/>
      <c r="Q1130" s="1"/>
    </row>
    <row r="1131" customFormat="false" ht="15.25" hidden="false" customHeight="false" outlineLevel="0" collapsed="false">
      <c r="A1131" s="21"/>
      <c r="B1131" s="22" t="s">
        <v>30</v>
      </c>
      <c r="C1131" s="22" t="s">
        <v>30</v>
      </c>
      <c r="D1131" s="22"/>
      <c r="E1131" s="22" t="s">
        <v>30</v>
      </c>
      <c r="F1131" s="26"/>
      <c r="G1131" s="22"/>
      <c r="H1131" s="22"/>
      <c r="I1131" s="23" t="s">
        <v>1165</v>
      </c>
      <c r="J1131" s="23"/>
      <c r="K1131" s="23"/>
      <c r="L1131" s="22"/>
      <c r="M1131" s="22"/>
      <c r="N1131" s="22"/>
      <c r="O1131" s="1"/>
      <c r="P1131" s="1"/>
      <c r="Q1131" s="1"/>
    </row>
    <row r="1132" customFormat="false" ht="15.25" hidden="false" customHeight="false" outlineLevel="0" collapsed="false">
      <c r="A1132" s="21"/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1166</v>
      </c>
      <c r="J1132" s="23"/>
      <c r="K1132" s="23"/>
      <c r="L1132" s="22"/>
      <c r="M1132" s="22"/>
      <c r="N1132" s="22"/>
      <c r="O1132" s="1"/>
      <c r="P1132" s="1"/>
      <c r="Q1132" s="1"/>
    </row>
    <row r="1133" customFormat="false" ht="15.25" hidden="false" customHeight="false" outlineLevel="0" collapsed="false">
      <c r="A1133" s="21"/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  <c r="O1133" s="1"/>
      <c r="P1133" s="1"/>
      <c r="Q1133" s="1"/>
    </row>
    <row r="1134" customFormat="false" ht="15" hidden="false" customHeight="false" outlineLevel="0" collapsed="false">
      <c r="B1134" s="48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26</v>
      </c>
      <c r="M1135" s="11" t="s">
        <v>27</v>
      </c>
      <c r="N1135" s="11" t="s">
        <v>28</v>
      </c>
      <c r="O1135" s="1"/>
      <c r="P1135" s="1"/>
      <c r="Q1135" s="1"/>
    </row>
    <row r="1136" customFormat="false" ht="15.25" hidden="false" customHeight="false" outlineLevel="0" collapsed="false">
      <c r="A1136" s="21" t="s">
        <v>1167</v>
      </c>
      <c r="B1136" s="22" t="s">
        <v>30</v>
      </c>
      <c r="C1136" s="22" t="s">
        <v>30</v>
      </c>
      <c r="D1136" s="22"/>
      <c r="E1136" s="22" t="s">
        <v>30</v>
      </c>
      <c r="F1136" s="26"/>
      <c r="G1136" s="22"/>
      <c r="H1136" s="22"/>
      <c r="I1136" s="23" t="s">
        <v>1168</v>
      </c>
      <c r="J1136" s="23"/>
      <c r="K1136" s="23"/>
      <c r="L1136" s="22"/>
      <c r="M1136" s="22"/>
      <c r="N1136" s="22"/>
      <c r="O1136" s="1"/>
      <c r="P1136" s="1"/>
      <c r="Q1136" s="1"/>
    </row>
    <row r="1137" customFormat="false" ht="15.2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1169</v>
      </c>
      <c r="J1137" s="23"/>
      <c r="K1137" s="23"/>
      <c r="L1137" s="22"/>
      <c r="M1137" s="22"/>
      <c r="N1137" s="22"/>
      <c r="O1137" s="1"/>
      <c r="P1137" s="1"/>
      <c r="Q1137" s="1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1170</v>
      </c>
      <c r="J1138" s="23"/>
      <c r="K1138" s="23"/>
      <c r="L1138" s="22"/>
      <c r="M1138" s="22"/>
      <c r="N1138" s="22"/>
      <c r="O1138" s="1"/>
      <c r="P1138" s="1"/>
      <c r="Q1138" s="1"/>
    </row>
    <row r="1139" customFormat="false" ht="15.25" hidden="false" customHeight="false" outlineLevel="0" collapsed="false">
      <c r="A1139" s="21"/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1171</v>
      </c>
      <c r="J1139" s="23"/>
      <c r="K1139" s="23"/>
      <c r="L1139" s="22"/>
      <c r="M1139" s="22"/>
      <c r="N1139" s="22"/>
      <c r="O1139" s="1"/>
      <c r="P1139" s="1"/>
      <c r="Q1139" s="1"/>
    </row>
    <row r="1140" customFormat="false" ht="15.25" hidden="false" customHeight="false" outlineLevel="0" collapsed="false">
      <c r="A1140" s="21"/>
      <c r="B1140" s="22" t="s">
        <v>30</v>
      </c>
      <c r="C1140" s="22" t="s">
        <v>30</v>
      </c>
      <c r="D1140" s="22"/>
      <c r="E1140" s="22" t="s">
        <v>30</v>
      </c>
      <c r="F1140" s="26"/>
      <c r="G1140" s="22"/>
      <c r="H1140" s="22"/>
      <c r="I1140" s="23" t="s">
        <v>1172</v>
      </c>
      <c r="J1140" s="23"/>
      <c r="K1140" s="23"/>
      <c r="L1140" s="22"/>
      <c r="M1140" s="22"/>
      <c r="N1140" s="22"/>
      <c r="O1140" s="1"/>
      <c r="P1140" s="1"/>
      <c r="Q1140" s="1"/>
    </row>
    <row r="1141" customFormat="false" ht="15.25" hidden="false" customHeight="false" outlineLevel="0" collapsed="false">
      <c r="A1141" s="21"/>
      <c r="B1141" s="22" t="s">
        <v>30</v>
      </c>
      <c r="C1141" s="22" t="s">
        <v>30</v>
      </c>
      <c r="D1141" s="22"/>
      <c r="E1141" s="22" t="s">
        <v>30</v>
      </c>
      <c r="F1141" s="26"/>
      <c r="G1141" s="22"/>
      <c r="H1141" s="22"/>
      <c r="I1141" s="23" t="s">
        <v>1173</v>
      </c>
      <c r="J1141" s="23"/>
      <c r="K1141" s="23"/>
      <c r="L1141" s="22"/>
      <c r="M1141" s="22"/>
      <c r="N1141" s="22"/>
      <c r="O1141" s="1"/>
      <c r="P1141" s="1"/>
      <c r="Q1141" s="1"/>
    </row>
    <row r="1142" customFormat="false" ht="15.25" hidden="false" customHeight="false" outlineLevel="0" collapsed="false">
      <c r="A1142" s="21"/>
      <c r="B1142" s="22" t="s">
        <v>30</v>
      </c>
      <c r="C1142" s="22" t="s">
        <v>30</v>
      </c>
      <c r="D1142" s="22"/>
      <c r="E1142" s="22" t="s">
        <v>30</v>
      </c>
      <c r="F1142" s="26"/>
      <c r="G1142" s="22"/>
      <c r="H1142" s="22"/>
      <c r="I1142" s="23" t="s">
        <v>1174</v>
      </c>
      <c r="J1142" s="23"/>
      <c r="K1142" s="23"/>
      <c r="L1142" s="22"/>
      <c r="M1142" s="22"/>
      <c r="N1142" s="22"/>
      <c r="O1142" s="1"/>
      <c r="P1142" s="1"/>
      <c r="Q1142" s="1"/>
    </row>
    <row r="1143" customFormat="false" ht="15.25" hidden="false" customHeight="false" outlineLevel="0" collapsed="false">
      <c r="A1143" s="21"/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1175</v>
      </c>
      <c r="J1143" s="23"/>
      <c r="K1143" s="23"/>
      <c r="L1143" s="22"/>
      <c r="M1143" s="22"/>
      <c r="N1143" s="22"/>
      <c r="O1143" s="1"/>
      <c r="P1143" s="1"/>
      <c r="Q1143" s="1"/>
    </row>
    <row r="1144" customFormat="false" ht="15.25" hidden="false" customHeight="false" outlineLevel="0" collapsed="false">
      <c r="A1144" s="21"/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1176</v>
      </c>
      <c r="J1144" s="23"/>
      <c r="K1144" s="23"/>
      <c r="L1144" s="22"/>
      <c r="M1144" s="22"/>
      <c r="N1144" s="22"/>
      <c r="O1144" s="1"/>
      <c r="P1144" s="1"/>
      <c r="Q1144" s="1"/>
    </row>
    <row r="1145" customFormat="false" ht="15.2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1177</v>
      </c>
      <c r="J1145" s="23"/>
      <c r="K1145" s="23"/>
      <c r="L1145" s="22"/>
      <c r="M1145" s="22"/>
      <c r="N1145" s="22"/>
      <c r="O1145" s="1"/>
      <c r="P1145" s="1"/>
      <c r="Q1145" s="1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1178</v>
      </c>
      <c r="J1146" s="23"/>
      <c r="K1146" s="23"/>
      <c r="L1146" s="22"/>
      <c r="M1146" s="22"/>
      <c r="N1146" s="22"/>
      <c r="O1146" s="1"/>
      <c r="P1146" s="1"/>
      <c r="Q1146" s="1"/>
    </row>
    <row r="1147" customFormat="false" ht="15.25" hidden="false" customHeight="false" outlineLevel="0" collapsed="false">
      <c r="A1147" s="21"/>
      <c r="B1147" s="22" t="s">
        <v>30</v>
      </c>
      <c r="C1147" s="22" t="s">
        <v>30</v>
      </c>
      <c r="D1147" s="22"/>
      <c r="E1147" s="22" t="s">
        <v>30</v>
      </c>
      <c r="F1147" s="26"/>
      <c r="G1147" s="22"/>
      <c r="H1147" s="22"/>
      <c r="I1147" s="23" t="s">
        <v>1179</v>
      </c>
      <c r="J1147" s="23"/>
      <c r="K1147" s="23"/>
      <c r="L1147" s="22"/>
      <c r="M1147" s="22"/>
      <c r="N1147" s="22"/>
      <c r="O1147" s="1"/>
      <c r="P1147" s="1"/>
      <c r="Q1147" s="1"/>
    </row>
    <row r="1148" customFormat="false" ht="15.25" hidden="false" customHeight="false" outlineLevel="0" collapsed="false">
      <c r="A1148" s="21"/>
      <c r="B1148" s="22" t="s">
        <v>30</v>
      </c>
      <c r="C1148" s="22" t="s">
        <v>30</v>
      </c>
      <c r="D1148" s="22"/>
      <c r="E1148" s="22" t="s">
        <v>30</v>
      </c>
      <c r="F1148" s="26"/>
      <c r="G1148" s="22"/>
      <c r="H1148" s="22"/>
      <c r="I1148" s="23" t="s">
        <v>1180</v>
      </c>
      <c r="J1148" s="23"/>
      <c r="K1148" s="23"/>
      <c r="L1148" s="22"/>
      <c r="M1148" s="22"/>
      <c r="N1148" s="22"/>
      <c r="O1148" s="1"/>
      <c r="P1148" s="1"/>
      <c r="Q1148" s="1"/>
    </row>
    <row r="1149" customFormat="false" ht="15.25" hidden="false" customHeight="false" outlineLevel="0" collapsed="false">
      <c r="A1149" s="21"/>
      <c r="B1149" s="22" t="s">
        <v>30</v>
      </c>
      <c r="C1149" s="22" t="s">
        <v>30</v>
      </c>
      <c r="D1149" s="22"/>
      <c r="E1149" s="22" t="s">
        <v>30</v>
      </c>
      <c r="F1149" s="26"/>
      <c r="G1149" s="22"/>
      <c r="H1149" s="22"/>
      <c r="I1149" s="23" t="s">
        <v>1181</v>
      </c>
      <c r="J1149" s="23"/>
      <c r="K1149" s="23"/>
      <c r="L1149" s="22"/>
      <c r="M1149" s="22"/>
      <c r="N1149" s="22"/>
      <c r="O1149" s="1"/>
      <c r="P1149" s="1"/>
      <c r="Q1149" s="1"/>
    </row>
    <row r="1150" customFormat="false" ht="15.25" hidden="false" customHeight="false" outlineLevel="0" collapsed="false">
      <c r="A1150" s="21"/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1182</v>
      </c>
      <c r="J1150" s="23"/>
      <c r="K1150" s="23"/>
      <c r="L1150" s="22"/>
      <c r="M1150" s="22"/>
      <c r="N1150" s="22"/>
      <c r="O1150" s="1"/>
      <c r="P1150" s="1"/>
      <c r="Q1150" s="1"/>
    </row>
    <row r="1151" customFormat="false" ht="15.2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1183</v>
      </c>
      <c r="J1151" s="23"/>
      <c r="K1151" s="23"/>
      <c r="L1151" s="22"/>
      <c r="M1151" s="22"/>
      <c r="N1151" s="22"/>
      <c r="O1151" s="1"/>
      <c r="P1151" s="1"/>
      <c r="Q1151" s="1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1184</v>
      </c>
      <c r="J1152" s="23"/>
      <c r="K1152" s="23"/>
      <c r="L1152" s="22"/>
      <c r="M1152" s="22"/>
      <c r="N1152" s="22"/>
      <c r="O1152" s="1"/>
      <c r="P1152" s="1"/>
      <c r="Q1152" s="1"/>
    </row>
    <row r="1153" customFormat="false" ht="15.25" hidden="false" customHeight="false" outlineLevel="0" collapsed="false">
      <c r="A1153" s="21"/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1185</v>
      </c>
      <c r="J1153" s="23"/>
      <c r="K1153" s="23"/>
      <c r="L1153" s="22"/>
      <c r="M1153" s="22"/>
      <c r="N1153" s="22"/>
      <c r="O1153" s="1"/>
      <c r="P1153" s="1"/>
      <c r="Q1153" s="1"/>
    </row>
    <row r="1154" customFormat="false" ht="15.25" hidden="false" customHeight="false" outlineLevel="0" collapsed="false">
      <c r="A1154" s="21"/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1186</v>
      </c>
      <c r="J1154" s="23"/>
      <c r="K1154" s="23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6"/>
      <c r="G1155" s="22"/>
      <c r="H1155" s="22"/>
      <c r="I1155" s="23" t="s">
        <v>1187</v>
      </c>
      <c r="J1155" s="23"/>
      <c r="K1155" s="23"/>
      <c r="L1155" s="22"/>
      <c r="M1155" s="22"/>
      <c r="N1155" s="22"/>
      <c r="O1155" s="1"/>
      <c r="P1155" s="1"/>
      <c r="Q1155" s="1"/>
    </row>
    <row r="1156" customFormat="false" ht="15.25" hidden="false" customHeight="false" outlineLevel="0" collapsed="false">
      <c r="A1156" s="21"/>
      <c r="B1156" s="22" t="s">
        <v>30</v>
      </c>
      <c r="C1156" s="22" t="s">
        <v>30</v>
      </c>
      <c r="D1156" s="22"/>
      <c r="E1156" s="22" t="s">
        <v>30</v>
      </c>
      <c r="F1156" s="26"/>
      <c r="G1156" s="22"/>
      <c r="H1156" s="22"/>
      <c r="I1156" s="23" t="s">
        <v>1188</v>
      </c>
      <c r="J1156" s="23"/>
      <c r="K1156" s="23"/>
      <c r="L1156" s="22"/>
      <c r="M1156" s="22"/>
      <c r="N1156" s="22"/>
      <c r="O1156" s="1"/>
      <c r="P1156" s="1"/>
      <c r="Q1156" s="1"/>
    </row>
    <row r="1157" customFormat="false" ht="15.25" hidden="false" customHeight="false" outlineLevel="0" collapsed="false">
      <c r="A1157" s="21"/>
      <c r="B1157" s="22" t="s">
        <v>30</v>
      </c>
      <c r="C1157" s="22" t="s">
        <v>30</v>
      </c>
      <c r="D1157" s="22"/>
      <c r="E1157" s="22" t="s">
        <v>30</v>
      </c>
      <c r="F1157" s="26"/>
      <c r="G1157" s="22"/>
      <c r="H1157" s="22"/>
      <c r="I1157" s="23" t="s">
        <v>1189</v>
      </c>
      <c r="J1157" s="23"/>
      <c r="K1157" s="23"/>
      <c r="L1157" s="22"/>
      <c r="M1157" s="22"/>
      <c r="N1157" s="22"/>
      <c r="O1157" s="1"/>
      <c r="P1157" s="1"/>
      <c r="Q1157" s="1"/>
    </row>
    <row r="1158" customFormat="false" ht="15.25" hidden="false" customHeight="false" outlineLevel="0" collapsed="false">
      <c r="A1158" s="21"/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1190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1191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1192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1193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1194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1195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" hidden="false" customHeight="false" outlineLevel="0" collapsed="false">
      <c r="A1164" s="21"/>
      <c r="B1164" s="22"/>
      <c r="C1164" s="22"/>
      <c r="D1164" s="22"/>
      <c r="E1164" s="22"/>
      <c r="F1164" s="22"/>
      <c r="G1164" s="22"/>
      <c r="H1164" s="22"/>
      <c r="I1164" s="23"/>
      <c r="J1164" s="23"/>
      <c r="K1164" s="23"/>
      <c r="L1164" s="22"/>
      <c r="M1164" s="22"/>
      <c r="N1164" s="22"/>
      <c r="O1164" s="1"/>
      <c r="P1164" s="1"/>
      <c r="Q1164" s="1"/>
    </row>
    <row r="1165" customFormat="false" ht="15" hidden="false" customHeight="false" outlineLevel="0" collapsed="false">
      <c r="B1165" s="48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</row>
    <row r="1166" customFormat="false" ht="111.9" hidden="false" customHeight="false" outlineLevel="0" collapsed="false">
      <c r="A1166" s="19"/>
      <c r="B1166" s="11" t="s">
        <v>5</v>
      </c>
      <c r="C1166" s="11" t="s">
        <v>6</v>
      </c>
      <c r="D1166" s="11" t="s">
        <v>7</v>
      </c>
      <c r="E1166" s="11" t="s">
        <v>8</v>
      </c>
      <c r="F1166" s="11" t="s">
        <v>9</v>
      </c>
      <c r="G1166" s="11" t="s">
        <v>10</v>
      </c>
      <c r="H1166" s="11" t="s">
        <v>11</v>
      </c>
      <c r="I1166" s="20" t="s">
        <v>23</v>
      </c>
      <c r="J1166" s="20" t="s">
        <v>24</v>
      </c>
      <c r="K1166" s="20" t="s">
        <v>25</v>
      </c>
      <c r="L1166" s="11" t="s">
        <v>26</v>
      </c>
      <c r="M1166" s="11" t="s">
        <v>27</v>
      </c>
      <c r="N1166" s="11" t="s">
        <v>28</v>
      </c>
      <c r="O1166" s="1"/>
      <c r="P1166" s="1"/>
      <c r="Q1166" s="1"/>
    </row>
    <row r="1167" customFormat="false" ht="15" hidden="false" customHeight="false" outlineLevel="0" collapsed="false">
      <c r="A1167" s="21" t="s">
        <v>1196</v>
      </c>
      <c r="B1167" s="22" t="s">
        <v>30</v>
      </c>
      <c r="C1167" s="22" t="s">
        <v>30</v>
      </c>
      <c r="D1167" s="22"/>
      <c r="E1167" s="22" t="s">
        <v>30</v>
      </c>
      <c r="F1167" s="26"/>
      <c r="G1167" s="22"/>
      <c r="H1167" s="22"/>
      <c r="I1167" s="23" t="s">
        <v>1197</v>
      </c>
      <c r="J1167" s="23"/>
      <c r="K1167" s="23"/>
      <c r="L1167" s="22"/>
      <c r="M1167" s="22"/>
      <c r="N1167" s="22"/>
      <c r="O1167" s="1"/>
      <c r="P1167" s="1"/>
      <c r="Q1167" s="1"/>
    </row>
    <row r="1168" customFormat="false" ht="1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6"/>
      <c r="G1168" s="22"/>
      <c r="H1168" s="22"/>
      <c r="I1168" s="23" t="s">
        <v>1198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" hidden="false" customHeight="false" outlineLevel="0" collapsed="false">
      <c r="B1169" s="22" t="s">
        <v>30</v>
      </c>
      <c r="C1169" s="22" t="s">
        <v>30</v>
      </c>
      <c r="D1169" s="22"/>
      <c r="E1169" s="22" t="s">
        <v>30</v>
      </c>
      <c r="F1169" s="26"/>
      <c r="G1169" s="22"/>
      <c r="H1169" s="22"/>
      <c r="I1169" s="23" t="s">
        <v>1199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" hidden="false" customHeight="false" outlineLevel="0" collapsed="false"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1200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" hidden="false" customHeight="false" outlineLevel="0" collapsed="false">
      <c r="B1171" s="22" t="s">
        <v>30</v>
      </c>
      <c r="C1171" s="22" t="s">
        <v>30</v>
      </c>
      <c r="D1171" s="22"/>
      <c r="E1171" s="22" t="s">
        <v>30</v>
      </c>
      <c r="F1171" s="26"/>
      <c r="G1171" s="22"/>
      <c r="H1171" s="22"/>
      <c r="I1171" s="23" t="s">
        <v>1201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" hidden="false" customHeight="false" outlineLevel="0" collapsed="false">
      <c r="B1172" s="26"/>
      <c r="C1172" s="22"/>
      <c r="D1172" s="22"/>
      <c r="E1172" s="22"/>
      <c r="F1172" s="22"/>
      <c r="G1172" s="22"/>
      <c r="H1172" s="22"/>
      <c r="I1172" s="23" t="s">
        <v>1202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" hidden="false" customHeight="false" outlineLevel="0" collapsed="false">
      <c r="B1173" s="26"/>
      <c r="C1173" s="22"/>
      <c r="D1173" s="22"/>
      <c r="E1173" s="22"/>
      <c r="F1173" s="22"/>
      <c r="G1173" s="22"/>
      <c r="H1173" s="22"/>
      <c r="I1173" s="23" t="s">
        <v>1203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" hidden="false" customHeight="false" outlineLevel="0" collapsed="false">
      <c r="B1174" s="26"/>
      <c r="C1174" s="22"/>
      <c r="D1174" s="22"/>
      <c r="E1174" s="22"/>
      <c r="F1174" s="22"/>
      <c r="G1174" s="22"/>
      <c r="H1174" s="22"/>
      <c r="I1174" s="23" t="s">
        <v>1204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1205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B1176" s="22" t="s">
        <v>30</v>
      </c>
      <c r="C1176" s="22" t="s">
        <v>30</v>
      </c>
      <c r="D1176" s="22" t="s">
        <v>30</v>
      </c>
      <c r="E1176" s="22" t="s">
        <v>48</v>
      </c>
      <c r="F1176" s="26"/>
      <c r="G1176" s="22"/>
      <c r="H1176" s="22"/>
      <c r="I1176" s="23" t="s">
        <v>1206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" hidden="false" customHeight="false" outlineLevel="0" collapsed="false"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1207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" hidden="false" customHeight="false" outlineLevel="0" collapsed="false"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1208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26.85" hidden="false" customHeight="false" outlineLevel="0" collapsed="false">
      <c r="B1179" s="22" t="s">
        <v>30</v>
      </c>
      <c r="C1179" s="22" t="s">
        <v>30</v>
      </c>
      <c r="D1179" s="22" t="s">
        <v>30</v>
      </c>
      <c r="E1179" s="22" t="s">
        <v>30</v>
      </c>
      <c r="F1179" s="26"/>
      <c r="G1179" s="22"/>
      <c r="H1179" s="22"/>
      <c r="I1179" s="23" t="s">
        <v>1209</v>
      </c>
      <c r="J1179" s="23"/>
      <c r="K1179" s="23" t="s">
        <v>1210</v>
      </c>
      <c r="L1179" s="22"/>
      <c r="M1179" s="22"/>
      <c r="N1179" s="22"/>
      <c r="O1179" s="1"/>
      <c r="P1179" s="1"/>
      <c r="Q1179" s="1"/>
    </row>
    <row r="1180" customFormat="false" ht="15" hidden="false" customHeight="false" outlineLevel="0" collapsed="false">
      <c r="B1180" s="22" t="s">
        <v>30</v>
      </c>
      <c r="C1180" s="22" t="s">
        <v>30</v>
      </c>
      <c r="D1180" s="22"/>
      <c r="E1180" s="22" t="s">
        <v>30</v>
      </c>
      <c r="F1180" s="26"/>
      <c r="G1180" s="22"/>
      <c r="H1180" s="22"/>
      <c r="I1180" s="23" t="s">
        <v>1211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" hidden="false" customHeight="false" outlineLevel="0" collapsed="false"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1212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" hidden="false" customHeight="false" outlineLevel="0" collapsed="false"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1213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" hidden="false" customHeight="false" outlineLevel="0" collapsed="false">
      <c r="B1183" s="48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</row>
    <row r="1184" customFormat="false" ht="111.9" hidden="false" customHeight="false" outlineLevel="0" collapsed="false">
      <c r="A1184" s="19"/>
      <c r="B1184" s="11" t="s">
        <v>5</v>
      </c>
      <c r="C1184" s="11" t="s">
        <v>6</v>
      </c>
      <c r="D1184" s="11" t="s">
        <v>7</v>
      </c>
      <c r="E1184" s="11" t="s">
        <v>8</v>
      </c>
      <c r="F1184" s="11" t="s">
        <v>9</v>
      </c>
      <c r="G1184" s="11" t="s">
        <v>10</v>
      </c>
      <c r="H1184" s="11" t="s">
        <v>11</v>
      </c>
      <c r="I1184" s="20" t="s">
        <v>23</v>
      </c>
      <c r="J1184" s="20" t="s">
        <v>24</v>
      </c>
      <c r="K1184" s="20" t="s">
        <v>25</v>
      </c>
      <c r="L1184" s="11" t="s">
        <v>26</v>
      </c>
      <c r="M1184" s="11" t="s">
        <v>27</v>
      </c>
      <c r="N1184" s="11" t="s">
        <v>28</v>
      </c>
      <c r="O1184" s="1"/>
      <c r="P1184" s="1"/>
      <c r="Q1184" s="1"/>
    </row>
    <row r="1185" customFormat="false" ht="15.25" hidden="false" customHeight="false" outlineLevel="0" collapsed="false">
      <c r="A1185" s="21" t="s">
        <v>1214</v>
      </c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1215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1216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1217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6"/>
      <c r="C1188" s="22"/>
      <c r="D1188" s="22"/>
      <c r="E1188" s="22"/>
      <c r="F1188" s="22"/>
      <c r="G1188" s="22"/>
      <c r="H1188" s="22"/>
      <c r="I1188" s="23" t="s">
        <v>1218</v>
      </c>
      <c r="J1188" s="23"/>
      <c r="K1188" s="23" t="s">
        <v>175</v>
      </c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6"/>
      <c r="C1189" s="22"/>
      <c r="D1189" s="22"/>
      <c r="E1189" s="22"/>
      <c r="F1189" s="22"/>
      <c r="G1189" s="22"/>
      <c r="H1189" s="22"/>
      <c r="I1189" s="23" t="s">
        <v>1219</v>
      </c>
      <c r="J1189" s="23"/>
      <c r="K1189" s="23" t="s">
        <v>175</v>
      </c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6"/>
      <c r="C1190" s="22"/>
      <c r="D1190" s="22"/>
      <c r="E1190" s="22"/>
      <c r="F1190" s="22"/>
      <c r="G1190" s="22"/>
      <c r="H1190" s="22"/>
      <c r="I1190" s="23" t="s">
        <v>1220</v>
      </c>
      <c r="J1190" s="23"/>
      <c r="K1190" s="23" t="s">
        <v>175</v>
      </c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1221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1222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1223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1224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" hidden="false" customHeight="false" outlineLevel="0" collapsed="false">
      <c r="A1195" s="21"/>
      <c r="B1195" s="22"/>
      <c r="C1195" s="22"/>
      <c r="D1195" s="22"/>
      <c r="E1195" s="22"/>
      <c r="F1195" s="22"/>
      <c r="G1195" s="22"/>
      <c r="H1195" s="22"/>
      <c r="I1195" s="23"/>
      <c r="J1195" s="23"/>
      <c r="K1195" s="23"/>
      <c r="L1195" s="22"/>
      <c r="M1195" s="22"/>
      <c r="N1195" s="22"/>
      <c r="O1195" s="1"/>
      <c r="P1195" s="1"/>
      <c r="Q1195" s="1"/>
    </row>
    <row r="1196" customFormat="false" ht="15" hidden="false" customHeight="false" outlineLevel="0" collapsed="false">
      <c r="B1196" s="48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</row>
    <row r="1197" customFormat="false" ht="111.9" hidden="false" customHeight="false" outlineLevel="0" collapsed="false">
      <c r="A1197" s="19"/>
      <c r="B1197" s="11" t="s">
        <v>5</v>
      </c>
      <c r="C1197" s="11" t="s">
        <v>6</v>
      </c>
      <c r="D1197" s="11" t="s">
        <v>7</v>
      </c>
      <c r="E1197" s="11" t="s">
        <v>8</v>
      </c>
      <c r="F1197" s="11" t="s">
        <v>9</v>
      </c>
      <c r="G1197" s="11" t="s">
        <v>10</v>
      </c>
      <c r="H1197" s="11" t="s">
        <v>11</v>
      </c>
      <c r="I1197" s="20" t="s">
        <v>23</v>
      </c>
      <c r="J1197" s="20" t="s">
        <v>24</v>
      </c>
      <c r="K1197" s="20" t="s">
        <v>25</v>
      </c>
      <c r="L1197" s="11" t="s">
        <v>26</v>
      </c>
      <c r="M1197" s="11" t="s">
        <v>27</v>
      </c>
      <c r="N1197" s="11" t="s">
        <v>28</v>
      </c>
      <c r="O1197" s="1"/>
      <c r="P1197" s="1"/>
      <c r="Q1197" s="1"/>
    </row>
    <row r="1198" customFormat="false" ht="15.25" hidden="false" customHeight="false" outlineLevel="0" collapsed="false">
      <c r="A1198" s="21" t="s">
        <v>1225</v>
      </c>
      <c r="B1198" s="22" t="s">
        <v>30</v>
      </c>
      <c r="C1198" s="22" t="s">
        <v>30</v>
      </c>
      <c r="D1198" s="22"/>
      <c r="E1198" s="22" t="s">
        <v>30</v>
      </c>
      <c r="F1198" s="26"/>
      <c r="G1198" s="22"/>
      <c r="H1198" s="22"/>
      <c r="I1198" s="23" t="s">
        <v>1226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6"/>
      <c r="C1199" s="22"/>
      <c r="D1199" s="22"/>
      <c r="E1199" s="22"/>
      <c r="F1199" s="22"/>
      <c r="G1199" s="22"/>
      <c r="H1199" s="22"/>
      <c r="I1199" s="23" t="s">
        <v>1227</v>
      </c>
      <c r="J1199" s="23"/>
      <c r="K1199" s="23" t="s">
        <v>1228</v>
      </c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6"/>
      <c r="G1200" s="22"/>
      <c r="H1200" s="22"/>
      <c r="I1200" s="23" t="s">
        <v>1229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1230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6"/>
      <c r="G1202" s="22"/>
      <c r="H1202" s="22"/>
      <c r="I1202" s="23" t="s">
        <v>1231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6"/>
      <c r="C1203" s="22"/>
      <c r="D1203" s="22"/>
      <c r="E1203" s="22"/>
      <c r="F1203" s="22"/>
      <c r="G1203" s="22"/>
      <c r="H1203" s="22"/>
      <c r="I1203" s="23" t="s">
        <v>1232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6"/>
      <c r="G1204" s="22"/>
      <c r="H1204" s="22"/>
      <c r="I1204" s="23" t="s">
        <v>1233</v>
      </c>
      <c r="J1204" s="23"/>
      <c r="K1204" s="23" t="s">
        <v>1234</v>
      </c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6"/>
      <c r="G1205" s="22"/>
      <c r="H1205" s="22"/>
      <c r="I1205" s="23" t="s">
        <v>1235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6"/>
      <c r="G1206" s="22"/>
      <c r="H1206" s="22"/>
      <c r="I1206" s="23" t="s">
        <v>1236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6"/>
      <c r="G1207" s="22"/>
      <c r="H1207" s="22"/>
      <c r="I1207" s="23" t="s">
        <v>1237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6"/>
      <c r="G1208" s="22"/>
      <c r="H1208" s="22"/>
      <c r="I1208" s="23" t="s">
        <v>1238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48</v>
      </c>
      <c r="F1209" s="26"/>
      <c r="G1209" s="22"/>
      <c r="H1209" s="22"/>
      <c r="I1209" s="23" t="s">
        <v>1239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 t="s">
        <v>30</v>
      </c>
      <c r="E1210" s="22" t="s">
        <v>48</v>
      </c>
      <c r="F1210" s="26"/>
      <c r="G1210" s="22"/>
      <c r="H1210" s="22"/>
      <c r="I1210" s="23" t="s">
        <v>1240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" hidden="false" customHeight="false" outlineLevel="0" collapsed="false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1"/>
      <c r="Q1211" s="1"/>
    </row>
    <row r="1212" customFormat="false" ht="111.9" hidden="false" customHeight="false" outlineLevel="0" collapsed="false">
      <c r="A1212" s="19"/>
      <c r="B1212" s="11" t="s">
        <v>5</v>
      </c>
      <c r="C1212" s="11" t="s">
        <v>6</v>
      </c>
      <c r="D1212" s="11" t="s">
        <v>7</v>
      </c>
      <c r="E1212" s="11" t="s">
        <v>8</v>
      </c>
      <c r="F1212" s="11" t="s">
        <v>9</v>
      </c>
      <c r="G1212" s="11" t="s">
        <v>10</v>
      </c>
      <c r="H1212" s="11" t="s">
        <v>11</v>
      </c>
      <c r="I1212" s="20" t="s">
        <v>23</v>
      </c>
      <c r="J1212" s="20" t="s">
        <v>24</v>
      </c>
      <c r="K1212" s="20" t="s">
        <v>25</v>
      </c>
      <c r="L1212" s="11" t="s">
        <v>26</v>
      </c>
      <c r="M1212" s="11" t="s">
        <v>27</v>
      </c>
      <c r="N1212" s="11" t="s">
        <v>28</v>
      </c>
      <c r="O1212" s="1"/>
      <c r="P1212" s="1"/>
      <c r="Q1212" s="1"/>
    </row>
    <row r="1213" customFormat="false" ht="15.25" hidden="false" customHeight="false" outlineLevel="0" collapsed="false">
      <c r="A1213" s="21" t="s">
        <v>1241</v>
      </c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1242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1243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1244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6"/>
      <c r="G1216" s="22"/>
      <c r="H1216" s="22"/>
      <c r="I1216" s="23" t="s">
        <v>1245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6"/>
      <c r="G1217" s="22"/>
      <c r="H1217" s="22"/>
      <c r="I1217" s="23" t="s">
        <v>1246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 t="s">
        <v>30</v>
      </c>
      <c r="C1218" s="22" t="s">
        <v>30</v>
      </c>
      <c r="D1218" s="22"/>
      <c r="E1218" s="22" t="s">
        <v>30</v>
      </c>
      <c r="F1218" s="26"/>
      <c r="G1218" s="22"/>
      <c r="H1218" s="22"/>
      <c r="I1218" s="23" t="s">
        <v>1247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.25" hidden="false" customHeight="false" outlineLevel="0" collapsed="false">
      <c r="A1219" s="21"/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1248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48</v>
      </c>
      <c r="F1220" s="26"/>
      <c r="G1220" s="22"/>
      <c r="H1220" s="22"/>
      <c r="I1220" s="23" t="s">
        <v>1249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1250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1251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1252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1253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1254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1255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" hidden="false" customHeight="false" outlineLevel="0" collapsed="false">
      <c r="A1227" s="21"/>
      <c r="B1227" s="22"/>
      <c r="C1227" s="22"/>
      <c r="D1227" s="22"/>
      <c r="E1227" s="22"/>
      <c r="F1227" s="22"/>
      <c r="G1227" s="22"/>
      <c r="H1227" s="22"/>
      <c r="I1227" s="23"/>
      <c r="J1227" s="23"/>
      <c r="K1227" s="23"/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A1228" s="19"/>
      <c r="B1228" s="19"/>
      <c r="C1228" s="19"/>
      <c r="D1228" s="19"/>
      <c r="E1228" s="19"/>
      <c r="F1228" s="19"/>
      <c r="G1228" s="19"/>
      <c r="H1228" s="19"/>
      <c r="I1228" s="1"/>
      <c r="J1228" s="1"/>
      <c r="K1228" s="1"/>
      <c r="L1228" s="1"/>
      <c r="M1228" s="1"/>
      <c r="N1228" s="1"/>
      <c r="O1228" s="1"/>
      <c r="P1228" s="1"/>
      <c r="Q1228" s="1"/>
    </row>
    <row r="1229" customFormat="false" ht="15" hidden="false" customHeight="false" outlineLevel="0" collapsed="false">
      <c r="A1229" s="19"/>
      <c r="B1229" s="46"/>
      <c r="C1229" s="4"/>
      <c r="D1229" s="4"/>
      <c r="E1229" s="4"/>
      <c r="F1229" s="4"/>
      <c r="G1229" s="4"/>
      <c r="H1229" s="4"/>
    </row>
    <row r="1230" customFormat="false" ht="15" hidden="false" customHeight="false" outlineLevel="0" collapsed="false">
      <c r="A1230" s="16" t="s">
        <v>20</v>
      </c>
      <c r="B1230" s="45"/>
      <c r="C1230" s="18"/>
      <c r="D1230" s="18"/>
      <c r="E1230" s="18"/>
      <c r="F1230" s="18"/>
      <c r="G1230" s="18"/>
      <c r="H1230" s="18"/>
    </row>
    <row r="1231" customFormat="false" ht="15" hidden="false" customHeight="false" outlineLevel="0" collapsed="false">
      <c r="A1231" s="16" t="s">
        <v>1256</v>
      </c>
      <c r="B1231" s="45"/>
      <c r="C1231" s="18"/>
      <c r="D1231" s="18"/>
      <c r="E1231" s="18"/>
      <c r="F1231" s="18"/>
      <c r="G1231" s="18"/>
      <c r="H1231" s="18"/>
    </row>
    <row r="1232" customFormat="false" ht="15" hidden="false" customHeight="false" outlineLevel="0" collapsed="false">
      <c r="A1232" s="16" t="s">
        <v>20</v>
      </c>
      <c r="B1232" s="45"/>
      <c r="C1232" s="18"/>
      <c r="D1232" s="18"/>
      <c r="E1232" s="18"/>
      <c r="F1232" s="18"/>
      <c r="G1232" s="18"/>
      <c r="H1232" s="18"/>
      <c r="J1232" s="4" t="s">
        <v>22</v>
      </c>
    </row>
    <row r="1233" customFormat="false" ht="15" hidden="false" customHeight="false" outlineLevel="0" collapsed="false">
      <c r="A1233" s="19"/>
      <c r="B1233" s="19"/>
      <c r="C1233" s="19"/>
      <c r="D1233" s="19"/>
      <c r="E1233" s="19"/>
      <c r="F1233" s="19"/>
      <c r="G1233" s="19"/>
      <c r="H1233" s="19"/>
    </row>
    <row r="1234" customFormat="false" ht="111.9" hidden="false" customHeight="false" outlineLevel="0" collapsed="false">
      <c r="A1234" s="19"/>
      <c r="B1234" s="11" t="s">
        <v>5</v>
      </c>
      <c r="C1234" s="11" t="s">
        <v>6</v>
      </c>
      <c r="D1234" s="11" t="s">
        <v>7</v>
      </c>
      <c r="E1234" s="11" t="s">
        <v>8</v>
      </c>
      <c r="F1234" s="11" t="s">
        <v>9</v>
      </c>
      <c r="G1234" s="11" t="s">
        <v>10</v>
      </c>
      <c r="H1234" s="11" t="s">
        <v>11</v>
      </c>
      <c r="I1234" s="20" t="s">
        <v>23</v>
      </c>
      <c r="J1234" s="20" t="s">
        <v>24</v>
      </c>
      <c r="K1234" s="20" t="s">
        <v>25</v>
      </c>
      <c r="L1234" s="11" t="s">
        <v>26</v>
      </c>
      <c r="M1234" s="11" t="s">
        <v>27</v>
      </c>
      <c r="N1234" s="11" t="s">
        <v>28</v>
      </c>
    </row>
    <row r="1235" customFormat="false" ht="15.25" hidden="false" customHeight="false" outlineLevel="0" collapsed="false">
      <c r="A1235" s="21" t="s">
        <v>1257</v>
      </c>
      <c r="B1235" s="22" t="s">
        <v>30</v>
      </c>
      <c r="C1235" s="22" t="s">
        <v>30</v>
      </c>
      <c r="D1235" s="22"/>
      <c r="E1235" s="22" t="s">
        <v>30</v>
      </c>
      <c r="F1235" s="22" t="s">
        <v>36</v>
      </c>
      <c r="G1235" s="22"/>
      <c r="H1235" s="22"/>
      <c r="I1235" s="23" t="s">
        <v>1258</v>
      </c>
      <c r="J1235" s="23"/>
      <c r="K1235" s="23"/>
      <c r="L1235" s="22"/>
      <c r="M1235" s="22"/>
      <c r="N1235" s="22"/>
    </row>
    <row r="1236" customFormat="false" ht="15.25" hidden="false" customHeight="false" outlineLevel="0" collapsed="false">
      <c r="B1236" s="22" t="s">
        <v>30</v>
      </c>
      <c r="C1236" s="22" t="s">
        <v>30</v>
      </c>
      <c r="D1236" s="22"/>
      <c r="E1236" s="22" t="s">
        <v>30</v>
      </c>
      <c r="F1236" s="22" t="s">
        <v>36</v>
      </c>
      <c r="G1236" s="22"/>
      <c r="H1236" s="22"/>
      <c r="I1236" s="23" t="s">
        <v>1259</v>
      </c>
      <c r="J1236" s="23"/>
      <c r="K1236" s="23"/>
      <c r="L1236" s="22"/>
      <c r="M1236" s="22"/>
      <c r="N1236" s="22"/>
    </row>
    <row r="1237" customFormat="false" ht="15" hidden="false" customHeight="false" outlineLevel="0" collapsed="false">
      <c r="A1237" s="19"/>
      <c r="B1237" s="19"/>
      <c r="C1237" s="19"/>
      <c r="D1237" s="19"/>
      <c r="E1237" s="19"/>
      <c r="F1237" s="19"/>
      <c r="G1237" s="19"/>
      <c r="H1237" s="19"/>
    </row>
    <row r="1238" customFormat="false" ht="111.9" hidden="false" customHeight="false" outlineLevel="0" collapsed="false">
      <c r="A1238" s="19"/>
      <c r="B1238" s="11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  <c r="H1238" s="11" t="s">
        <v>11</v>
      </c>
      <c r="I1238" s="20" t="s">
        <v>23</v>
      </c>
      <c r="J1238" s="20" t="s">
        <v>24</v>
      </c>
      <c r="K1238" s="20" t="s">
        <v>25</v>
      </c>
      <c r="L1238" s="11" t="s">
        <v>26</v>
      </c>
      <c r="M1238" s="11" t="s">
        <v>27</v>
      </c>
      <c r="N1238" s="11" t="s">
        <v>28</v>
      </c>
    </row>
    <row r="1239" customFormat="false" ht="15" hidden="false" customHeight="false" outlineLevel="0" collapsed="false">
      <c r="A1239" s="21" t="s">
        <v>1260</v>
      </c>
      <c r="B1239" s="22" t="s">
        <v>30</v>
      </c>
      <c r="C1239" s="22" t="s">
        <v>30</v>
      </c>
      <c r="D1239" s="22"/>
      <c r="E1239" s="22" t="s">
        <v>30</v>
      </c>
      <c r="F1239" s="22" t="s">
        <v>36</v>
      </c>
      <c r="G1239" s="22"/>
      <c r="H1239" s="22"/>
      <c r="I1239" s="23" t="s">
        <v>1261</v>
      </c>
      <c r="J1239" s="23"/>
      <c r="K1239" s="23"/>
      <c r="L1239" s="22"/>
      <c r="M1239" s="22"/>
      <c r="N1239" s="22"/>
    </row>
    <row r="1240" customFormat="false" ht="15" hidden="false" customHeight="false" outlineLevel="0" collapsed="false">
      <c r="B1240" s="22" t="s">
        <v>30</v>
      </c>
      <c r="C1240" s="22" t="s">
        <v>30</v>
      </c>
      <c r="D1240" s="22"/>
      <c r="E1240" s="22" t="s">
        <v>30</v>
      </c>
      <c r="F1240" s="22" t="s">
        <v>36</v>
      </c>
      <c r="G1240" s="22"/>
      <c r="H1240" s="22"/>
      <c r="I1240" s="23" t="s">
        <v>1262</v>
      </c>
      <c r="J1240" s="23"/>
      <c r="K1240" s="23"/>
      <c r="L1240" s="22"/>
      <c r="M1240" s="22"/>
      <c r="N1240" s="22"/>
    </row>
    <row r="1241" customFormat="false" ht="15" hidden="false" customHeight="false" outlineLevel="0" collapsed="false">
      <c r="B1241" s="22"/>
      <c r="C1241" s="22"/>
      <c r="D1241" s="22"/>
      <c r="E1241" s="22"/>
      <c r="F1241" s="22"/>
      <c r="G1241" s="22"/>
      <c r="H1241" s="22"/>
      <c r="I1241" s="23" t="s">
        <v>1263</v>
      </c>
      <c r="J1241" s="23"/>
      <c r="K1241" s="23"/>
      <c r="L1241" s="22"/>
      <c r="M1241" s="22"/>
      <c r="N1241" s="22"/>
    </row>
    <row r="1242" customFormat="false" ht="1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2" t="s">
        <v>36</v>
      </c>
      <c r="G1242" s="22"/>
      <c r="H1242" s="22"/>
      <c r="I1242" s="23" t="s">
        <v>1264</v>
      </c>
      <c r="J1242" s="23"/>
      <c r="K1242" s="23"/>
      <c r="L1242" s="22"/>
      <c r="M1242" s="22"/>
      <c r="N1242" s="22"/>
    </row>
    <row r="1243" customFormat="false" ht="15" hidden="false" customHeight="false" outlineLevel="0" collapsed="false">
      <c r="B1243" s="22"/>
      <c r="C1243" s="22"/>
      <c r="D1243" s="22"/>
      <c r="E1243" s="22"/>
      <c r="F1243" s="22"/>
      <c r="G1243" s="22"/>
      <c r="H1243" s="22"/>
      <c r="I1243" s="23" t="s">
        <v>1265</v>
      </c>
      <c r="J1243" s="23"/>
      <c r="K1243" s="23"/>
      <c r="L1243" s="22"/>
      <c r="M1243" s="22"/>
      <c r="N1243" s="22"/>
    </row>
    <row r="1244" customFormat="false" ht="15" hidden="false" customHeight="false" outlineLevel="0" collapsed="false">
      <c r="B1244" s="22" t="s">
        <v>30</v>
      </c>
      <c r="C1244" s="22" t="s">
        <v>30</v>
      </c>
      <c r="D1244" s="22"/>
      <c r="E1244" s="22" t="s">
        <v>30</v>
      </c>
      <c r="F1244" s="22" t="s">
        <v>36</v>
      </c>
      <c r="G1244" s="22"/>
      <c r="H1244" s="22"/>
      <c r="I1244" s="23" t="s">
        <v>1266</v>
      </c>
      <c r="J1244" s="23"/>
      <c r="K1244" s="23"/>
      <c r="L1244" s="22"/>
      <c r="M1244" s="22"/>
      <c r="N1244" s="22"/>
    </row>
    <row r="1245" customFormat="false" ht="15" hidden="false" customHeight="false" outlineLevel="0" collapsed="false">
      <c r="B1245" s="22"/>
      <c r="C1245" s="22"/>
      <c r="D1245" s="22"/>
      <c r="E1245" s="22"/>
      <c r="F1245" s="22"/>
      <c r="G1245" s="22"/>
      <c r="H1245" s="22"/>
      <c r="I1245" s="23" t="s">
        <v>1267</v>
      </c>
      <c r="J1245" s="23"/>
      <c r="K1245" s="23" t="s">
        <v>1268</v>
      </c>
      <c r="L1245" s="22"/>
      <c r="M1245" s="22"/>
      <c r="N1245" s="22"/>
    </row>
    <row r="1246" customFormat="false" ht="15" hidden="false" customHeight="false" outlineLevel="0" collapsed="false">
      <c r="B1246" s="22"/>
      <c r="C1246" s="22"/>
      <c r="D1246" s="22"/>
      <c r="E1246" s="22"/>
      <c r="F1246" s="22"/>
      <c r="G1246" s="22"/>
      <c r="H1246" s="22"/>
      <c r="I1246" s="23" t="s">
        <v>1269</v>
      </c>
      <c r="J1246" s="23"/>
      <c r="K1246" s="23"/>
      <c r="L1246" s="22"/>
      <c r="M1246" s="22"/>
      <c r="N1246" s="22"/>
    </row>
    <row r="1247" customFormat="false" ht="15" hidden="false" customHeight="false" outlineLevel="0" collapsed="false">
      <c r="B1247" s="22" t="s">
        <v>30</v>
      </c>
      <c r="C1247" s="22" t="s">
        <v>30</v>
      </c>
      <c r="D1247" s="22"/>
      <c r="E1247" s="22" t="s">
        <v>30</v>
      </c>
      <c r="F1247" s="22" t="s">
        <v>36</v>
      </c>
      <c r="G1247" s="22"/>
      <c r="H1247" s="22"/>
      <c r="I1247" s="23" t="s">
        <v>1270</v>
      </c>
      <c r="J1247" s="23"/>
      <c r="K1247" s="23"/>
      <c r="L1247" s="22"/>
      <c r="M1247" s="22"/>
      <c r="N1247" s="22"/>
    </row>
    <row r="1248" customFormat="false" ht="15" hidden="false" customHeight="false" outlineLevel="0" collapsed="false">
      <c r="B1248" s="22"/>
      <c r="C1248" s="22"/>
      <c r="D1248" s="22"/>
      <c r="E1248" s="22"/>
      <c r="F1248" s="22"/>
      <c r="G1248" s="22"/>
      <c r="H1248" s="22"/>
      <c r="I1248" s="23" t="s">
        <v>1271</v>
      </c>
      <c r="J1248" s="23"/>
      <c r="K1248" s="23"/>
      <c r="L1248" s="22"/>
      <c r="M1248" s="22"/>
      <c r="N1248" s="22"/>
    </row>
    <row r="1249" customFormat="false" ht="15" hidden="false" customHeight="false" outlineLevel="0" collapsed="false">
      <c r="B1249" s="22"/>
      <c r="C1249" s="22"/>
      <c r="D1249" s="22"/>
      <c r="E1249" s="22"/>
      <c r="F1249" s="22"/>
      <c r="G1249" s="22"/>
      <c r="H1249" s="22"/>
      <c r="I1249" s="23" t="s">
        <v>1272</v>
      </c>
      <c r="J1249" s="23"/>
      <c r="K1249" s="23"/>
      <c r="L1249" s="22"/>
      <c r="M1249" s="22"/>
      <c r="N1249" s="22"/>
    </row>
    <row r="1250" customFormat="false" ht="15" hidden="false" customHeight="false" outlineLevel="0" collapsed="false">
      <c r="B1250" s="22" t="s">
        <v>30</v>
      </c>
      <c r="C1250" s="22" t="s">
        <v>30</v>
      </c>
      <c r="D1250" s="22"/>
      <c r="E1250" s="22" t="s">
        <v>30</v>
      </c>
      <c r="F1250" s="22" t="s">
        <v>31</v>
      </c>
      <c r="G1250" s="22"/>
      <c r="H1250" s="22"/>
      <c r="I1250" s="23" t="s">
        <v>1273</v>
      </c>
      <c r="J1250" s="23"/>
      <c r="K1250" s="23"/>
      <c r="L1250" s="22"/>
      <c r="M1250" s="22"/>
      <c r="N1250" s="22"/>
    </row>
    <row r="1251" customFormat="false" ht="15" hidden="false" customHeight="false" outlineLevel="0" collapsed="false">
      <c r="B1251" s="22" t="s">
        <v>30</v>
      </c>
      <c r="C1251" s="22" t="s">
        <v>30</v>
      </c>
      <c r="D1251" s="22"/>
      <c r="E1251" s="22" t="s">
        <v>30</v>
      </c>
      <c r="F1251" s="22" t="s">
        <v>36</v>
      </c>
      <c r="G1251" s="22"/>
      <c r="H1251" s="22"/>
      <c r="I1251" s="23" t="s">
        <v>1274</v>
      </c>
      <c r="J1251" s="23"/>
      <c r="K1251" s="23"/>
      <c r="L1251" s="22"/>
      <c r="M1251" s="22"/>
      <c r="N1251" s="22"/>
    </row>
    <row r="1252" customFormat="false" ht="15" hidden="false" customHeight="false" outlineLevel="0" collapsed="false">
      <c r="B1252" s="22" t="s">
        <v>30</v>
      </c>
      <c r="C1252" s="22" t="s">
        <v>30</v>
      </c>
      <c r="D1252" s="22"/>
      <c r="E1252" s="22" t="s">
        <v>30</v>
      </c>
      <c r="F1252" s="22" t="s">
        <v>36</v>
      </c>
      <c r="G1252" s="22"/>
      <c r="H1252" s="22"/>
      <c r="I1252" s="23" t="s">
        <v>1275</v>
      </c>
      <c r="J1252" s="23"/>
      <c r="K1252" s="23"/>
      <c r="L1252" s="22"/>
      <c r="M1252" s="22"/>
      <c r="N1252" s="22"/>
    </row>
    <row r="1253" customFormat="false" ht="15" hidden="false" customHeight="false" outlineLevel="0" collapsed="false">
      <c r="B1253" s="22"/>
      <c r="C1253" s="22"/>
      <c r="D1253" s="22"/>
      <c r="E1253" s="22"/>
      <c r="F1253" s="22"/>
      <c r="G1253" s="22"/>
      <c r="H1253" s="22"/>
      <c r="I1253" s="23" t="s">
        <v>1276</v>
      </c>
      <c r="J1253" s="23"/>
      <c r="K1253" s="23"/>
      <c r="L1253" s="22"/>
      <c r="M1253" s="22"/>
      <c r="N1253" s="22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2" t="s">
        <v>36</v>
      </c>
      <c r="G1254" s="22"/>
      <c r="H1254" s="22"/>
      <c r="I1254" s="23" t="s">
        <v>1277</v>
      </c>
      <c r="J1254" s="23"/>
      <c r="K1254" s="23"/>
      <c r="L1254" s="22"/>
      <c r="M1254" s="22"/>
      <c r="N1254" s="22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30</v>
      </c>
      <c r="F1255" s="22" t="s">
        <v>36</v>
      </c>
      <c r="G1255" s="22"/>
      <c r="H1255" s="22"/>
      <c r="I1255" s="23" t="s">
        <v>1278</v>
      </c>
      <c r="J1255" s="23"/>
      <c r="K1255" s="23"/>
      <c r="L1255" s="22"/>
      <c r="M1255" s="22"/>
      <c r="N1255" s="22"/>
    </row>
    <row r="1256" customFormat="false" ht="15.25" hidden="false" customHeight="false" outlineLevel="0" collapsed="false">
      <c r="B1256" s="22"/>
      <c r="C1256" s="22"/>
      <c r="D1256" s="22"/>
      <c r="E1256" s="22"/>
      <c r="F1256" s="22"/>
      <c r="G1256" s="22"/>
      <c r="H1256" s="22"/>
      <c r="I1256" s="23" t="s">
        <v>1279</v>
      </c>
      <c r="J1256" s="23"/>
      <c r="K1256" s="23" t="s">
        <v>1268</v>
      </c>
      <c r="L1256" s="22"/>
      <c r="M1256" s="22"/>
      <c r="N1256" s="22"/>
    </row>
    <row r="1257" customFormat="false" ht="1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2" t="s">
        <v>31</v>
      </c>
      <c r="G1257" s="22"/>
      <c r="H1257" s="22"/>
      <c r="I1257" s="23" t="s">
        <v>1280</v>
      </c>
      <c r="J1257" s="23"/>
      <c r="K1257" s="23" t="s">
        <v>1281</v>
      </c>
      <c r="L1257" s="22"/>
      <c r="M1257" s="22"/>
      <c r="N1257" s="22"/>
    </row>
    <row r="1258" customFormat="false" ht="15" hidden="false" customHeight="false" outlineLevel="0" collapsed="false">
      <c r="B1258" s="22"/>
      <c r="C1258" s="22"/>
      <c r="D1258" s="22"/>
      <c r="E1258" s="22"/>
      <c r="F1258" s="22"/>
      <c r="G1258" s="22"/>
      <c r="H1258" s="22"/>
      <c r="I1258" s="23" t="s">
        <v>1282</v>
      </c>
      <c r="J1258" s="23"/>
      <c r="K1258" s="23"/>
      <c r="L1258" s="22"/>
      <c r="M1258" s="22"/>
      <c r="N1258" s="22"/>
    </row>
    <row r="1259" customFormat="false" ht="15" hidden="false" customHeight="false" outlineLevel="0" collapsed="false">
      <c r="B1259" s="22" t="s">
        <v>30</v>
      </c>
      <c r="C1259" s="22" t="s">
        <v>30</v>
      </c>
      <c r="D1259" s="22"/>
      <c r="E1259" s="22" t="s">
        <v>30</v>
      </c>
      <c r="F1259" s="22" t="s">
        <v>36</v>
      </c>
      <c r="G1259" s="22"/>
      <c r="H1259" s="22"/>
      <c r="I1259" s="23" t="s">
        <v>1283</v>
      </c>
      <c r="J1259" s="23"/>
      <c r="K1259" s="23"/>
      <c r="L1259" s="22"/>
      <c r="M1259" s="22"/>
      <c r="N1259" s="22"/>
    </row>
    <row r="1260" customFormat="false" ht="15" hidden="false" customHeight="false" outlineLevel="0" collapsed="false">
      <c r="B1260" s="22"/>
      <c r="C1260" s="22"/>
      <c r="D1260" s="22"/>
      <c r="E1260" s="22"/>
      <c r="F1260" s="22"/>
      <c r="G1260" s="22"/>
      <c r="H1260" s="22"/>
      <c r="I1260" s="23" t="s">
        <v>1284</v>
      </c>
      <c r="J1260" s="23"/>
      <c r="K1260" s="23"/>
      <c r="L1260" s="22"/>
      <c r="M1260" s="22"/>
      <c r="N1260" s="22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2" t="s">
        <v>31</v>
      </c>
      <c r="G1261" s="22"/>
      <c r="H1261" s="22"/>
      <c r="I1261" s="23" t="s">
        <v>1285</v>
      </c>
      <c r="J1261" s="23"/>
      <c r="K1261" s="23"/>
      <c r="L1261" s="22"/>
      <c r="M1261" s="22"/>
      <c r="N1261" s="22"/>
    </row>
    <row r="1262" customFormat="false" ht="15" hidden="false" customHeight="false" outlineLevel="0" collapsed="false">
      <c r="B1262" s="22"/>
      <c r="C1262" s="22"/>
      <c r="D1262" s="22"/>
      <c r="E1262" s="22"/>
      <c r="F1262" s="22"/>
      <c r="G1262" s="22"/>
      <c r="H1262" s="22"/>
      <c r="I1262" s="23" t="s">
        <v>1286</v>
      </c>
      <c r="J1262" s="23"/>
      <c r="K1262" s="23"/>
      <c r="L1262" s="22"/>
      <c r="M1262" s="22"/>
      <c r="N1262" s="22"/>
    </row>
    <row r="1263" customFormat="false" ht="15" hidden="false" customHeight="false" outlineLevel="0" collapsed="false">
      <c r="B1263" s="22"/>
      <c r="C1263" s="22"/>
      <c r="D1263" s="22"/>
      <c r="E1263" s="22"/>
      <c r="F1263" s="22"/>
      <c r="G1263" s="22"/>
      <c r="H1263" s="22"/>
      <c r="I1263" s="23" t="s">
        <v>1287</v>
      </c>
      <c r="J1263" s="23"/>
      <c r="K1263" s="23"/>
      <c r="L1263" s="22"/>
      <c r="M1263" s="22"/>
      <c r="N1263" s="22"/>
    </row>
    <row r="1264" customFormat="false" ht="15" hidden="false" customHeight="false" outlineLevel="0" collapsed="false">
      <c r="B1264" s="22"/>
      <c r="C1264" s="22"/>
      <c r="D1264" s="22"/>
      <c r="E1264" s="22"/>
      <c r="F1264" s="22"/>
      <c r="G1264" s="22"/>
      <c r="H1264" s="22"/>
      <c r="I1264" s="23" t="s">
        <v>1288</v>
      </c>
      <c r="J1264" s="23"/>
      <c r="K1264" s="23"/>
      <c r="L1264" s="22"/>
      <c r="M1264" s="22"/>
      <c r="N1264" s="22"/>
    </row>
    <row r="1265" customFormat="false" ht="15" hidden="false" customHeight="false" outlineLevel="0" collapsed="false">
      <c r="B1265" s="22"/>
      <c r="C1265" s="22"/>
      <c r="D1265" s="22"/>
      <c r="E1265" s="22"/>
      <c r="F1265" s="22"/>
      <c r="G1265" s="22"/>
      <c r="H1265" s="22"/>
      <c r="I1265" s="23" t="s">
        <v>1289</v>
      </c>
      <c r="J1265" s="23"/>
      <c r="K1265" s="23"/>
      <c r="L1265" s="22"/>
      <c r="M1265" s="22"/>
      <c r="N1265" s="22"/>
    </row>
    <row r="1266" customFormat="false" ht="15" hidden="false" customHeight="false" outlineLevel="0" collapsed="false">
      <c r="B1266" s="22"/>
      <c r="C1266" s="22"/>
      <c r="D1266" s="22"/>
      <c r="E1266" s="22"/>
      <c r="F1266" s="22"/>
      <c r="G1266" s="22"/>
      <c r="H1266" s="22"/>
      <c r="I1266" s="23" t="s">
        <v>1290</v>
      </c>
      <c r="J1266" s="23"/>
      <c r="K1266" s="23"/>
      <c r="L1266" s="22"/>
      <c r="M1266" s="22"/>
      <c r="N1266" s="22"/>
    </row>
    <row r="1267" customFormat="false" ht="15" hidden="false" customHeight="false" outlineLevel="0" collapsed="false">
      <c r="B1267" s="22"/>
      <c r="C1267" s="22"/>
      <c r="D1267" s="22"/>
      <c r="E1267" s="22"/>
      <c r="F1267" s="22"/>
      <c r="G1267" s="22"/>
      <c r="H1267" s="22"/>
      <c r="I1267" s="23" t="s">
        <v>1291</v>
      </c>
      <c r="J1267" s="23"/>
      <c r="K1267" s="23"/>
      <c r="L1267" s="22"/>
      <c r="M1267" s="22"/>
      <c r="N1267" s="22"/>
    </row>
    <row r="1268" customFormat="false" ht="15.25" hidden="false" customHeight="false" outlineLevel="0" collapsed="false">
      <c r="B1268" s="22" t="s">
        <v>30</v>
      </c>
      <c r="C1268" s="22" t="s">
        <v>30</v>
      </c>
      <c r="D1268" s="22"/>
      <c r="E1268" s="22" t="s">
        <v>30</v>
      </c>
      <c r="F1268" s="22" t="s">
        <v>31</v>
      </c>
      <c r="G1268" s="22"/>
      <c r="H1268" s="22"/>
      <c r="I1268" s="23" t="s">
        <v>1292</v>
      </c>
      <c r="J1268" s="23"/>
      <c r="K1268" s="23"/>
      <c r="L1268" s="22"/>
      <c r="M1268" s="22"/>
      <c r="N1268" s="22"/>
    </row>
    <row r="1269" customFormat="false" ht="15" hidden="false" customHeight="false" outlineLevel="0" collapsed="false">
      <c r="B1269" s="22"/>
      <c r="C1269" s="22"/>
      <c r="D1269" s="22"/>
      <c r="E1269" s="22"/>
      <c r="F1269" s="22"/>
      <c r="G1269" s="22"/>
      <c r="H1269" s="22"/>
      <c r="I1269" s="23" t="s">
        <v>1293</v>
      </c>
      <c r="J1269" s="23"/>
      <c r="K1269" s="23"/>
      <c r="L1269" s="22"/>
      <c r="M1269" s="22"/>
      <c r="N1269" s="22"/>
    </row>
    <row r="1270" customFormat="false" ht="15" hidden="false" customHeight="false" outlineLevel="0" collapsed="false">
      <c r="B1270" s="22"/>
      <c r="C1270" s="22"/>
      <c r="D1270" s="22"/>
      <c r="E1270" s="22"/>
      <c r="F1270" s="22"/>
      <c r="G1270" s="22"/>
      <c r="H1270" s="22"/>
      <c r="I1270" s="23" t="s">
        <v>1294</v>
      </c>
      <c r="J1270" s="23"/>
      <c r="K1270" s="23"/>
      <c r="L1270" s="22"/>
      <c r="M1270" s="22"/>
      <c r="N1270" s="22"/>
    </row>
    <row r="1271" customFormat="false" ht="15" hidden="false" customHeight="false" outlineLevel="0" collapsed="false">
      <c r="B1271" s="22"/>
      <c r="C1271" s="22"/>
      <c r="D1271" s="22"/>
      <c r="E1271" s="22"/>
      <c r="F1271" s="22"/>
      <c r="G1271" s="22"/>
      <c r="H1271" s="22"/>
      <c r="I1271" s="23" t="s">
        <v>1295</v>
      </c>
      <c r="J1271" s="23"/>
      <c r="K1271" s="23"/>
      <c r="L1271" s="22"/>
      <c r="M1271" s="22"/>
      <c r="N1271" s="22"/>
    </row>
    <row r="1272" customFormat="false" ht="15" hidden="false" customHeight="false" outlineLevel="0" collapsed="false">
      <c r="B1272" s="22" t="s">
        <v>30</v>
      </c>
      <c r="C1272" s="22" t="s">
        <v>30</v>
      </c>
      <c r="D1272" s="22"/>
      <c r="E1272" s="22" t="s">
        <v>30</v>
      </c>
      <c r="F1272" s="22" t="s">
        <v>31</v>
      </c>
      <c r="G1272" s="22"/>
      <c r="H1272" s="22"/>
      <c r="I1272" s="23" t="s">
        <v>1296</v>
      </c>
      <c r="J1272" s="23"/>
      <c r="K1272" s="41" t="s">
        <v>1297</v>
      </c>
      <c r="L1272" s="22"/>
      <c r="M1272" s="22"/>
      <c r="N1272" s="22"/>
    </row>
    <row r="1273" customFormat="false" ht="15" hidden="false" customHeight="false" outlineLevel="0" collapsed="false">
      <c r="B1273" s="22" t="s">
        <v>30</v>
      </c>
      <c r="C1273" s="22" t="s">
        <v>30</v>
      </c>
      <c r="D1273" s="22"/>
      <c r="E1273" s="22" t="s">
        <v>30</v>
      </c>
      <c r="F1273" s="22" t="s">
        <v>36</v>
      </c>
      <c r="G1273" s="22"/>
      <c r="H1273" s="22"/>
      <c r="I1273" s="23" t="s">
        <v>1298</v>
      </c>
      <c r="J1273" s="23"/>
      <c r="K1273" s="23"/>
      <c r="L1273" s="22"/>
      <c r="M1273" s="22"/>
      <c r="N1273" s="22"/>
    </row>
    <row r="1274" customFormat="false" ht="26.8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36</v>
      </c>
      <c r="G1274" s="22"/>
      <c r="H1274" s="22"/>
      <c r="I1274" s="23" t="s">
        <v>1299</v>
      </c>
      <c r="J1274" s="49" t="s">
        <v>1300</v>
      </c>
      <c r="K1274" s="23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3" t="s">
        <v>1301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/>
      <c r="C1276" s="22"/>
      <c r="D1276" s="22"/>
      <c r="E1276" s="22"/>
      <c r="F1276" s="22"/>
      <c r="G1276" s="22"/>
      <c r="H1276" s="22"/>
      <c r="I1276" s="23" t="s">
        <v>1302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1303</v>
      </c>
      <c r="J1277" s="23"/>
      <c r="K1277" s="23"/>
      <c r="L1277" s="22"/>
      <c r="M1277" s="22"/>
      <c r="N1277" s="22"/>
    </row>
    <row r="1278" customFormat="false" ht="15" hidden="false" customHeight="false" outlineLevel="0" collapsed="false">
      <c r="B1278" s="22"/>
      <c r="C1278" s="22"/>
      <c r="D1278" s="22"/>
      <c r="E1278" s="22"/>
      <c r="F1278" s="22"/>
      <c r="G1278" s="22"/>
      <c r="H1278" s="22"/>
      <c r="I1278" s="23" t="s">
        <v>1304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B1279" s="22" t="s">
        <v>30</v>
      </c>
      <c r="C1279" s="22" t="s">
        <v>30</v>
      </c>
      <c r="D1279" s="22"/>
      <c r="E1279" s="22" t="s">
        <v>30</v>
      </c>
      <c r="F1279" s="22" t="s">
        <v>36</v>
      </c>
      <c r="G1279" s="22"/>
      <c r="H1279" s="22"/>
      <c r="I1279" s="23" t="s">
        <v>1305</v>
      </c>
      <c r="J1279" s="23"/>
      <c r="K1279" s="23"/>
      <c r="L1279" s="22"/>
      <c r="M1279" s="22"/>
      <c r="N1279" s="22"/>
    </row>
    <row r="1280" customFormat="false" ht="15" hidden="false" customHeight="false" outlineLevel="0" collapsed="false">
      <c r="B1280" s="22" t="s">
        <v>30</v>
      </c>
      <c r="C1280" s="26"/>
      <c r="D1280" s="22" t="s">
        <v>30</v>
      </c>
      <c r="E1280" s="22" t="s">
        <v>30</v>
      </c>
      <c r="F1280" s="22"/>
      <c r="G1280" s="22"/>
      <c r="H1280" s="22"/>
      <c r="I1280" s="23" t="s">
        <v>1306</v>
      </c>
      <c r="J1280" s="23"/>
      <c r="K1280" s="23"/>
      <c r="L1280" s="22"/>
      <c r="M1280" s="22"/>
      <c r="N1280" s="22"/>
    </row>
    <row r="1281" customFormat="false" ht="15" hidden="false" customHeight="false" outlineLevel="0" collapsed="false">
      <c r="B1281" s="22"/>
      <c r="C1281" s="22"/>
      <c r="D1281" s="22"/>
      <c r="E1281" s="22"/>
      <c r="F1281" s="22"/>
      <c r="G1281" s="22"/>
      <c r="H1281" s="22"/>
      <c r="I1281" s="23"/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A1282" s="19"/>
      <c r="B1282" s="19"/>
      <c r="C1282" s="19"/>
      <c r="D1282" s="19"/>
      <c r="E1282" s="19"/>
      <c r="F1282" s="19"/>
      <c r="G1282" s="19"/>
      <c r="H1282" s="19"/>
    </row>
    <row r="1283" customFormat="false" ht="111.9" hidden="false" customHeight="false" outlineLevel="0" collapsed="false">
      <c r="A1283" s="19"/>
      <c r="B1283" s="11" t="s">
        <v>5</v>
      </c>
      <c r="C1283" s="11" t="s">
        <v>6</v>
      </c>
      <c r="D1283" s="11" t="s">
        <v>7</v>
      </c>
      <c r="E1283" s="11" t="s">
        <v>8</v>
      </c>
      <c r="F1283" s="11" t="s">
        <v>9</v>
      </c>
      <c r="G1283" s="11" t="s">
        <v>10</v>
      </c>
      <c r="H1283" s="11" t="s">
        <v>11</v>
      </c>
      <c r="I1283" s="20" t="s">
        <v>23</v>
      </c>
      <c r="J1283" s="20" t="s">
        <v>24</v>
      </c>
      <c r="K1283" s="20" t="s">
        <v>25</v>
      </c>
      <c r="L1283" s="11" t="s">
        <v>26</v>
      </c>
      <c r="M1283" s="11" t="s">
        <v>27</v>
      </c>
      <c r="N1283" s="11" t="s">
        <v>28</v>
      </c>
    </row>
    <row r="1284" customFormat="false" ht="42.4" hidden="false" customHeight="false" outlineLevel="0" collapsed="false">
      <c r="A1284" s="21" t="s">
        <v>1307</v>
      </c>
      <c r="B1284" s="22" t="s">
        <v>30</v>
      </c>
      <c r="C1284" s="22" t="s">
        <v>30</v>
      </c>
      <c r="D1284" s="22"/>
      <c r="E1284" s="22" t="s">
        <v>30</v>
      </c>
      <c r="F1284" s="22" t="s">
        <v>36</v>
      </c>
      <c r="G1284" s="22"/>
      <c r="H1284" s="22"/>
      <c r="I1284" s="23" t="s">
        <v>1308</v>
      </c>
      <c r="J1284" s="23"/>
      <c r="K1284" s="23" t="s">
        <v>1309</v>
      </c>
      <c r="L1284" s="22"/>
      <c r="M1284" s="22"/>
      <c r="N1284" s="22"/>
    </row>
    <row r="1285" customFormat="false" ht="15" hidden="false" customHeight="false" outlineLevel="0" collapsed="false">
      <c r="B1285" s="22"/>
      <c r="C1285" s="22"/>
      <c r="D1285" s="22"/>
      <c r="E1285" s="22"/>
      <c r="F1285" s="22"/>
      <c r="G1285" s="22"/>
      <c r="H1285" s="22"/>
      <c r="I1285" s="23"/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A1286" s="19"/>
      <c r="B1286" s="46"/>
      <c r="C1286" s="4"/>
      <c r="D1286" s="4"/>
      <c r="E1286" s="4"/>
      <c r="F1286" s="4"/>
      <c r="G1286" s="4"/>
      <c r="H1286" s="4"/>
    </row>
    <row r="1287" customFormat="false" ht="15" hidden="false" customHeight="false" outlineLevel="0" collapsed="false">
      <c r="B1287" s="48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customFormat="false" ht="111.9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0" t="s">
        <v>23</v>
      </c>
      <c r="J1288" s="20" t="s">
        <v>24</v>
      </c>
      <c r="K1288" s="20" t="s">
        <v>25</v>
      </c>
      <c r="L1288" s="11" t="s">
        <v>26</v>
      </c>
      <c r="M1288" s="11" t="s">
        <v>27</v>
      </c>
      <c r="N1288" s="11" t="s">
        <v>28</v>
      </c>
    </row>
    <row r="1289" customFormat="false" ht="15.25" hidden="false" customHeight="false" outlineLevel="0" collapsed="false">
      <c r="A1289" s="21" t="s">
        <v>1310</v>
      </c>
      <c r="B1289" s="22" t="s">
        <v>30</v>
      </c>
      <c r="C1289" s="22" t="s">
        <v>30</v>
      </c>
      <c r="D1289" s="22" t="s">
        <v>30</v>
      </c>
      <c r="E1289" s="22" t="s">
        <v>30</v>
      </c>
      <c r="F1289" s="22" t="s">
        <v>36</v>
      </c>
      <c r="G1289" s="22"/>
      <c r="H1289" s="22"/>
      <c r="I1289" s="23" t="s">
        <v>1311</v>
      </c>
      <c r="J1289" s="23"/>
      <c r="K1289" s="23"/>
      <c r="L1289" s="22"/>
      <c r="M1289" s="22"/>
      <c r="N1289" s="22"/>
    </row>
    <row r="1290" customFormat="false" ht="15.25" hidden="false" customHeight="false" outlineLevel="0" collapsed="false">
      <c r="B1290" s="22" t="s">
        <v>30</v>
      </c>
      <c r="C1290" s="22" t="s">
        <v>30</v>
      </c>
      <c r="D1290" s="22" t="s">
        <v>30</v>
      </c>
      <c r="E1290" s="22" t="s">
        <v>30</v>
      </c>
      <c r="F1290" s="22" t="s">
        <v>36</v>
      </c>
      <c r="G1290" s="22"/>
      <c r="H1290" s="22"/>
      <c r="I1290" s="23" t="s">
        <v>1312</v>
      </c>
      <c r="J1290" s="23"/>
      <c r="K1290" s="23"/>
      <c r="L1290" s="22"/>
      <c r="M1290" s="22"/>
      <c r="N1290" s="22"/>
    </row>
    <row r="1291" customFormat="false" ht="15.25" hidden="false" customHeight="false" outlineLevel="0" collapsed="false">
      <c r="B1291" s="22" t="s">
        <v>30</v>
      </c>
      <c r="C1291" s="22" t="s">
        <v>30</v>
      </c>
      <c r="D1291" s="22" t="s">
        <v>30</v>
      </c>
      <c r="E1291" s="22" t="s">
        <v>30</v>
      </c>
      <c r="F1291" s="22" t="s">
        <v>36</v>
      </c>
      <c r="G1291" s="22"/>
      <c r="H1291" s="22"/>
      <c r="I1291" s="23" t="s">
        <v>1313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</row>
    <row r="1293" customFormat="false" ht="15" hidden="false" customHeight="false" outlineLevel="0" collapsed="false">
      <c r="B1293" s="48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customFormat="false" ht="111.9" hidden="false" customHeight="false" outlineLevel="0" collapsed="false">
      <c r="A1294" s="19"/>
      <c r="B1294" s="11" t="s">
        <v>5</v>
      </c>
      <c r="C1294" s="11" t="s">
        <v>6</v>
      </c>
      <c r="D1294" s="11" t="s">
        <v>7</v>
      </c>
      <c r="E1294" s="11" t="s">
        <v>8</v>
      </c>
      <c r="F1294" s="11" t="s">
        <v>9</v>
      </c>
      <c r="G1294" s="11" t="s">
        <v>10</v>
      </c>
      <c r="H1294" s="11" t="s">
        <v>11</v>
      </c>
      <c r="I1294" s="20" t="s">
        <v>23</v>
      </c>
      <c r="J1294" s="20" t="s">
        <v>24</v>
      </c>
      <c r="K1294" s="20" t="s">
        <v>25</v>
      </c>
      <c r="L1294" s="11" t="s">
        <v>26</v>
      </c>
      <c r="M1294" s="11" t="s">
        <v>27</v>
      </c>
      <c r="N1294" s="11" t="s">
        <v>28</v>
      </c>
    </row>
    <row r="1295" customFormat="false" ht="15.25" hidden="false" customHeight="false" outlineLevel="0" collapsed="false">
      <c r="A1295" s="21" t="s">
        <v>1314</v>
      </c>
      <c r="B1295" s="22" t="s">
        <v>30</v>
      </c>
      <c r="C1295" s="22" t="s">
        <v>30</v>
      </c>
      <c r="D1295" s="22"/>
      <c r="E1295" s="22" t="s">
        <v>30</v>
      </c>
      <c r="F1295" s="22" t="s">
        <v>36</v>
      </c>
      <c r="G1295" s="22"/>
      <c r="H1295" s="22"/>
      <c r="I1295" s="23" t="s">
        <v>1315</v>
      </c>
      <c r="J1295" s="23"/>
      <c r="K1295" s="23"/>
      <c r="L1295" s="22"/>
      <c r="M1295" s="22"/>
      <c r="N1295" s="22"/>
    </row>
    <row r="1296" customFormat="false" ht="15.25" hidden="false" customHeight="false" outlineLevel="0" collapsed="false">
      <c r="B1296" s="22" t="s">
        <v>30</v>
      </c>
      <c r="C1296" s="22" t="s">
        <v>30</v>
      </c>
      <c r="D1296" s="22"/>
      <c r="E1296" s="22" t="s">
        <v>30</v>
      </c>
      <c r="F1296" s="22" t="s">
        <v>36</v>
      </c>
      <c r="G1296" s="22"/>
      <c r="H1296" s="22"/>
      <c r="I1296" s="23" t="s">
        <v>1316</v>
      </c>
      <c r="J1296" s="23"/>
      <c r="K1296" s="23"/>
      <c r="L1296" s="22"/>
      <c r="M1296" s="22"/>
      <c r="N1296" s="22"/>
    </row>
    <row r="1297" customFormat="false" ht="15.25" hidden="false" customHeight="false" outlineLevel="0" collapsed="false">
      <c r="B1297" s="22" t="s">
        <v>30</v>
      </c>
      <c r="C1297" s="22" t="s">
        <v>30</v>
      </c>
      <c r="D1297" s="22"/>
      <c r="E1297" s="22" t="s">
        <v>30</v>
      </c>
      <c r="F1297" s="22" t="s">
        <v>36</v>
      </c>
      <c r="G1297" s="22"/>
      <c r="H1297" s="22"/>
      <c r="I1297" s="23" t="s">
        <v>1317</v>
      </c>
      <c r="J1297" s="23"/>
      <c r="K1297" s="23"/>
      <c r="L1297" s="22"/>
      <c r="M1297" s="22"/>
      <c r="N1297" s="22"/>
    </row>
    <row r="1298" customFormat="false" ht="15.25" hidden="false" customHeight="false" outlineLevel="0" collapsed="false">
      <c r="B1298" s="22" t="s">
        <v>30</v>
      </c>
      <c r="C1298" s="22" t="s">
        <v>30</v>
      </c>
      <c r="D1298" s="22"/>
      <c r="E1298" s="22" t="s">
        <v>30</v>
      </c>
      <c r="F1298" s="22" t="s">
        <v>36</v>
      </c>
      <c r="G1298" s="22"/>
      <c r="H1298" s="22"/>
      <c r="I1298" s="23" t="s">
        <v>1318</v>
      </c>
      <c r="J1298" s="23"/>
      <c r="K1298" s="23"/>
      <c r="L1298" s="22"/>
      <c r="M1298" s="22"/>
      <c r="N1298" s="22"/>
    </row>
    <row r="1299" customFormat="false" ht="15.2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36</v>
      </c>
      <c r="G1299" s="22"/>
      <c r="H1299" s="22"/>
      <c r="I1299" s="23" t="s">
        <v>1319</v>
      </c>
      <c r="J1299" s="23"/>
      <c r="K1299" s="23"/>
      <c r="L1299" s="22"/>
      <c r="M1299" s="22"/>
      <c r="N1299" s="22"/>
    </row>
    <row r="1300" customFormat="false" ht="15.2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36</v>
      </c>
      <c r="G1300" s="22"/>
      <c r="H1300" s="22"/>
      <c r="I1300" s="23" t="s">
        <v>1320</v>
      </c>
      <c r="J1300" s="23"/>
      <c r="K1300" s="23"/>
      <c r="L1300" s="22"/>
      <c r="M1300" s="22"/>
      <c r="N1300" s="22"/>
    </row>
    <row r="1301" customFormat="false" ht="15.2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36</v>
      </c>
      <c r="G1301" s="22"/>
      <c r="H1301" s="22"/>
      <c r="I1301" s="23" t="s">
        <v>1321</v>
      </c>
      <c r="J1301" s="23"/>
      <c r="K1301" s="23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36</v>
      </c>
      <c r="G1302" s="22"/>
      <c r="H1302" s="22"/>
      <c r="I1302" s="23" t="s">
        <v>1322</v>
      </c>
      <c r="J1302" s="23"/>
      <c r="K1302" s="23"/>
      <c r="L1302" s="22"/>
      <c r="M1302" s="22"/>
      <c r="N1302" s="22"/>
    </row>
    <row r="1303" customFormat="false" ht="15.25" hidden="false" customHeight="false" outlineLevel="0" collapsed="false">
      <c r="B1303" s="26"/>
      <c r="C1303" s="22"/>
      <c r="D1303" s="22"/>
      <c r="E1303" s="22"/>
      <c r="F1303" s="22"/>
      <c r="G1303" s="22"/>
      <c r="H1303" s="22"/>
      <c r="I1303" s="23" t="s">
        <v>1323</v>
      </c>
      <c r="J1303" s="23"/>
      <c r="K1303" s="23"/>
      <c r="L1303" s="22"/>
      <c r="M1303" s="22"/>
      <c r="N1303" s="22"/>
    </row>
    <row r="1304" customFormat="false" ht="15.25" hidden="false" customHeight="false" outlineLevel="0" collapsed="false">
      <c r="B1304" s="26"/>
      <c r="C1304" s="22"/>
      <c r="D1304" s="22"/>
      <c r="E1304" s="22"/>
      <c r="F1304" s="22"/>
      <c r="G1304" s="22"/>
      <c r="H1304" s="22"/>
      <c r="I1304" s="23" t="s">
        <v>1324</v>
      </c>
      <c r="J1304" s="23"/>
      <c r="K1304" s="23"/>
      <c r="L1304" s="22"/>
      <c r="M1304" s="22"/>
      <c r="N1304" s="22"/>
    </row>
    <row r="1305" customFormat="false" ht="15.25" hidden="false" customHeight="false" outlineLevel="0" collapsed="false">
      <c r="B1305" s="22" t="s">
        <v>30</v>
      </c>
      <c r="C1305" s="22" t="s">
        <v>30</v>
      </c>
      <c r="D1305" s="22" t="s">
        <v>30</v>
      </c>
      <c r="E1305" s="22" t="s">
        <v>30</v>
      </c>
      <c r="F1305" s="22" t="s">
        <v>36</v>
      </c>
      <c r="G1305" s="22"/>
      <c r="H1305" s="22"/>
      <c r="I1305" s="23" t="s">
        <v>1325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/>
      <c r="C1306" s="22"/>
      <c r="D1306" s="22"/>
      <c r="E1306" s="22"/>
      <c r="F1306" s="22"/>
      <c r="G1306" s="22"/>
      <c r="H1306" s="22"/>
      <c r="I1306" s="23"/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</row>
    <row r="1308" customFormat="false" ht="15" hidden="false" customHeight="false" outlineLevel="0" collapsed="false">
      <c r="A1308" s="16" t="s">
        <v>20</v>
      </c>
      <c r="B1308" s="17"/>
      <c r="C1308" s="18"/>
      <c r="D1308" s="18"/>
      <c r="E1308" s="18"/>
      <c r="F1308" s="18"/>
      <c r="G1308" s="18"/>
      <c r="H1308" s="18"/>
      <c r="I1308" s="1"/>
      <c r="J1308" s="1"/>
      <c r="K1308" s="1"/>
      <c r="L1308" s="1"/>
      <c r="M1308" s="1"/>
      <c r="N1308" s="1"/>
      <c r="O1308" s="1"/>
      <c r="P1308" s="1"/>
    </row>
    <row r="1309" customFormat="false" ht="15" hidden="false" customHeight="false" outlineLevel="0" collapsed="false">
      <c r="A1309" s="16" t="s">
        <v>1326</v>
      </c>
      <c r="B1309" s="17"/>
      <c r="C1309" s="18"/>
      <c r="D1309" s="18"/>
      <c r="E1309" s="18"/>
      <c r="F1309" s="18"/>
      <c r="G1309" s="18"/>
      <c r="H1309" s="18"/>
      <c r="I1309" s="1"/>
      <c r="J1309" s="1"/>
      <c r="K1309" s="1"/>
      <c r="L1309" s="1"/>
      <c r="M1309" s="1"/>
      <c r="N1309" s="1"/>
      <c r="O1309" s="1"/>
      <c r="P1309" s="1"/>
    </row>
    <row r="1310" customFormat="false" ht="15" hidden="false" customHeight="false" outlineLevel="0" collapsed="false">
      <c r="A1310" s="16" t="s">
        <v>20</v>
      </c>
      <c r="B1310" s="17"/>
      <c r="C1310" s="18"/>
      <c r="D1310" s="18"/>
      <c r="E1310" s="18"/>
      <c r="F1310" s="18"/>
      <c r="G1310" s="18"/>
      <c r="H1310" s="18"/>
      <c r="I1310" s="1"/>
      <c r="J1310" s="1"/>
      <c r="K1310" s="1"/>
      <c r="L1310" s="1"/>
      <c r="M1310" s="1"/>
      <c r="N1310" s="1"/>
      <c r="O1310" s="1"/>
      <c r="P1310" s="1"/>
    </row>
    <row r="1311" customFormat="false" ht="15" hidden="false" customHeight="false" outlineLevel="0" collapsed="false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</row>
    <row r="1312" customFormat="false" ht="111.9" hidden="false" customHeight="false" outlineLevel="0" collapsed="false">
      <c r="A1312" s="19"/>
      <c r="B1312" s="11" t="s">
        <v>5</v>
      </c>
      <c r="C1312" s="11" t="s">
        <v>6</v>
      </c>
      <c r="D1312" s="11" t="s">
        <v>7</v>
      </c>
      <c r="E1312" s="11" t="s">
        <v>8</v>
      </c>
      <c r="F1312" s="11" t="s">
        <v>9</v>
      </c>
      <c r="G1312" s="11" t="s">
        <v>10</v>
      </c>
      <c r="H1312" s="11" t="s">
        <v>11</v>
      </c>
      <c r="I1312" s="20" t="s">
        <v>23</v>
      </c>
      <c r="J1312" s="20" t="s">
        <v>24</v>
      </c>
      <c r="K1312" s="20" t="s">
        <v>25</v>
      </c>
      <c r="L1312" s="11" t="s">
        <v>26</v>
      </c>
      <c r="M1312" s="11" t="s">
        <v>27</v>
      </c>
      <c r="N1312" s="11" t="s">
        <v>28</v>
      </c>
      <c r="O1312" s="1"/>
      <c r="P1312" s="1"/>
    </row>
    <row r="1313" customFormat="false" ht="15.25" hidden="false" customHeight="false" outlineLevel="0" collapsed="false">
      <c r="A1313" s="21" t="s">
        <v>1327</v>
      </c>
      <c r="B1313" s="22" t="s">
        <v>30</v>
      </c>
      <c r="C1313" s="22" t="s">
        <v>30</v>
      </c>
      <c r="D1313" s="22" t="s">
        <v>30</v>
      </c>
      <c r="E1313" s="22" t="s">
        <v>30</v>
      </c>
      <c r="F1313" s="24" t="s">
        <v>30</v>
      </c>
      <c r="G1313" s="22"/>
      <c r="H1313" s="22"/>
      <c r="I1313" s="23" t="s">
        <v>1328</v>
      </c>
      <c r="J1313" s="23"/>
      <c r="K1313" s="23"/>
      <c r="L1313" s="22"/>
      <c r="M1313" s="22"/>
      <c r="N1313" s="22"/>
      <c r="O1313" s="1"/>
      <c r="P1313" s="1"/>
    </row>
    <row r="1314" customFormat="false" ht="15.2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2" t="s">
        <v>31</v>
      </c>
      <c r="G1314" s="22" t="s">
        <v>30</v>
      </c>
      <c r="H1314" s="22"/>
      <c r="I1314" s="23" t="s">
        <v>1329</v>
      </c>
      <c r="J1314" s="23"/>
      <c r="K1314" s="23"/>
      <c r="L1314" s="22"/>
      <c r="M1314" s="22"/>
      <c r="N1314" s="22"/>
      <c r="O1314" s="1"/>
      <c r="P1314" s="1"/>
    </row>
    <row r="1315" customFormat="false" ht="15.25" hidden="false" customHeight="false" outlineLevel="0" collapsed="false">
      <c r="B1315" s="22" t="s">
        <v>30</v>
      </c>
      <c r="C1315" s="22" t="s">
        <v>30</v>
      </c>
      <c r="D1315" s="22" t="s">
        <v>30</v>
      </c>
      <c r="E1315" s="22" t="s">
        <v>30</v>
      </c>
      <c r="F1315" s="24" t="s">
        <v>30</v>
      </c>
      <c r="G1315" s="22"/>
      <c r="H1315" s="22"/>
      <c r="I1315" s="23" t="s">
        <v>1330</v>
      </c>
      <c r="J1315" s="23"/>
      <c r="K1315" s="23"/>
      <c r="L1315" s="22"/>
      <c r="M1315" s="22"/>
      <c r="N1315" s="22"/>
      <c r="O1315" s="1"/>
      <c r="P1315" s="1"/>
    </row>
    <row r="1316" customFormat="false" ht="15.25" hidden="false" customHeight="false" outlineLevel="0" collapsed="false">
      <c r="B1316" s="22" t="s">
        <v>30</v>
      </c>
      <c r="C1316" s="22" t="s">
        <v>30</v>
      </c>
      <c r="D1316" s="22"/>
      <c r="E1316" s="22" t="s">
        <v>30</v>
      </c>
      <c r="F1316" s="22" t="s">
        <v>31</v>
      </c>
      <c r="G1316" s="22" t="s">
        <v>30</v>
      </c>
      <c r="H1316" s="22"/>
      <c r="I1316" s="23" t="s">
        <v>1331</v>
      </c>
      <c r="J1316" s="23"/>
      <c r="K1316" s="23"/>
      <c r="L1316" s="22"/>
      <c r="M1316" s="22"/>
      <c r="N1316" s="22"/>
      <c r="O1316" s="1"/>
      <c r="P1316" s="1"/>
    </row>
    <row r="1317" customFormat="false" ht="15.25" hidden="false" customHeight="false" outlineLevel="0" collapsed="false">
      <c r="B1317" s="22" t="s">
        <v>30</v>
      </c>
      <c r="C1317" s="22" t="s">
        <v>30</v>
      </c>
      <c r="D1317" s="22" t="s">
        <v>30</v>
      </c>
      <c r="E1317" s="22" t="s">
        <v>30</v>
      </c>
      <c r="F1317" s="24" t="s">
        <v>30</v>
      </c>
      <c r="G1317" s="22"/>
      <c r="H1317" s="22"/>
      <c r="I1317" s="23" t="s">
        <v>1332</v>
      </c>
      <c r="J1317" s="23"/>
      <c r="K1317" s="23"/>
      <c r="L1317" s="22"/>
      <c r="M1317" s="22"/>
      <c r="N1317" s="22"/>
      <c r="O1317" s="1"/>
      <c r="P1317" s="1"/>
    </row>
    <row r="1318" customFormat="false" ht="15.25" hidden="false" customHeight="false" outlineLevel="0" collapsed="false">
      <c r="B1318" s="22" t="s">
        <v>30</v>
      </c>
      <c r="C1318" s="22" t="s">
        <v>30</v>
      </c>
      <c r="D1318" s="22"/>
      <c r="E1318" s="22" t="s">
        <v>30</v>
      </c>
      <c r="F1318" s="22" t="s">
        <v>31</v>
      </c>
      <c r="G1318" s="22" t="s">
        <v>30</v>
      </c>
      <c r="H1318" s="22"/>
      <c r="I1318" s="23" t="s">
        <v>1333</v>
      </c>
      <c r="J1318" s="23"/>
      <c r="K1318" s="23"/>
      <c r="L1318" s="22"/>
      <c r="M1318" s="22"/>
      <c r="N1318" s="22"/>
      <c r="O1318" s="1"/>
      <c r="P1318" s="1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/>
      <c r="J1319" s="23"/>
      <c r="K1319" s="23"/>
      <c r="L1319" s="22"/>
      <c r="M1319" s="22"/>
      <c r="N1319" s="22"/>
      <c r="O1319" s="1"/>
      <c r="P1319" s="1"/>
    </row>
    <row r="1320" customFormat="false" ht="15" hidden="false" customHeight="false" outlineLevel="0" collapsed="false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</row>
    <row r="1321" customFormat="false" ht="111.9" hidden="false" customHeight="false" outlineLevel="0" collapsed="false">
      <c r="A1321" s="19"/>
      <c r="B1321" s="11" t="s">
        <v>5</v>
      </c>
      <c r="C1321" s="11" t="s">
        <v>6</v>
      </c>
      <c r="D1321" s="11" t="s">
        <v>7</v>
      </c>
      <c r="E1321" s="11" t="s">
        <v>8</v>
      </c>
      <c r="F1321" s="11" t="s">
        <v>9</v>
      </c>
      <c r="G1321" s="11" t="s">
        <v>10</v>
      </c>
      <c r="H1321" s="11" t="s">
        <v>11</v>
      </c>
      <c r="I1321" s="20" t="s">
        <v>23</v>
      </c>
      <c r="J1321" s="20" t="s">
        <v>24</v>
      </c>
      <c r="K1321" s="20" t="s">
        <v>25</v>
      </c>
      <c r="L1321" s="11" t="s">
        <v>26</v>
      </c>
      <c r="M1321" s="11" t="s">
        <v>27</v>
      </c>
      <c r="N1321" s="11" t="s">
        <v>28</v>
      </c>
      <c r="O1321" s="1"/>
      <c r="P1321" s="1"/>
    </row>
    <row r="1322" customFormat="false" ht="15.25" hidden="false" customHeight="false" outlineLevel="0" collapsed="false">
      <c r="A1322" s="21" t="s">
        <v>1334</v>
      </c>
      <c r="B1322" s="22" t="s">
        <v>30</v>
      </c>
      <c r="C1322" s="22" t="s">
        <v>30</v>
      </c>
      <c r="D1322" s="22"/>
      <c r="E1322" s="22" t="s">
        <v>30</v>
      </c>
      <c r="F1322" s="22" t="s">
        <v>36</v>
      </c>
      <c r="G1322" s="22"/>
      <c r="H1322" s="22"/>
      <c r="I1322" s="23" t="s">
        <v>1335</v>
      </c>
      <c r="J1322" s="23"/>
      <c r="K1322" s="23"/>
      <c r="L1322" s="22"/>
      <c r="M1322" s="22"/>
      <c r="N1322" s="22"/>
      <c r="O1322" s="1"/>
      <c r="P1322" s="1"/>
    </row>
    <row r="1323" customFormat="false" ht="15.2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36</v>
      </c>
      <c r="G1323" s="22"/>
      <c r="H1323" s="22"/>
      <c r="I1323" s="23" t="s">
        <v>1336</v>
      </c>
      <c r="J1323" s="23"/>
      <c r="K1323" s="23"/>
      <c r="L1323" s="22"/>
      <c r="M1323" s="22"/>
      <c r="N1323" s="22"/>
      <c r="O1323" s="1"/>
      <c r="P1323" s="1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/>
      <c r="E1324" s="22" t="s">
        <v>30</v>
      </c>
      <c r="F1324" s="22" t="s">
        <v>36</v>
      </c>
      <c r="G1324" s="22"/>
      <c r="H1324" s="22"/>
      <c r="I1324" s="23" t="s">
        <v>1337</v>
      </c>
      <c r="J1324" s="23"/>
      <c r="K1324" s="23"/>
      <c r="L1324" s="22"/>
      <c r="M1324" s="22"/>
      <c r="N1324" s="22"/>
      <c r="O1324" s="1"/>
      <c r="P1324" s="1"/>
    </row>
    <row r="1325" customFormat="false" ht="15.2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36</v>
      </c>
      <c r="G1325" s="22"/>
      <c r="H1325" s="22"/>
      <c r="I1325" s="23" t="s">
        <v>1338</v>
      </c>
      <c r="J1325" s="23"/>
      <c r="K1325" s="23"/>
      <c r="L1325" s="22"/>
      <c r="M1325" s="22"/>
      <c r="N1325" s="22"/>
      <c r="O1325" s="1"/>
      <c r="P1325" s="1"/>
    </row>
    <row r="1326" customFormat="false" ht="15.25" hidden="false" customHeight="false" outlineLevel="0" collapsed="false">
      <c r="B1326" s="22" t="s">
        <v>30</v>
      </c>
      <c r="C1326" s="22" t="s">
        <v>30</v>
      </c>
      <c r="D1326" s="22"/>
      <c r="E1326" s="22" t="s">
        <v>30</v>
      </c>
      <c r="F1326" s="22" t="s">
        <v>36</v>
      </c>
      <c r="G1326" s="22"/>
      <c r="H1326" s="22"/>
      <c r="I1326" s="23" t="s">
        <v>1339</v>
      </c>
      <c r="J1326" s="23"/>
      <c r="K1326" s="23"/>
      <c r="L1326" s="22"/>
      <c r="M1326" s="22"/>
      <c r="N1326" s="22"/>
      <c r="O1326" s="1"/>
      <c r="P1326" s="1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447</v>
      </c>
      <c r="G1327" s="22"/>
      <c r="H1327" s="22"/>
      <c r="I1327" s="23" t="s">
        <v>1340</v>
      </c>
      <c r="J1327" s="23"/>
      <c r="K1327" s="23"/>
      <c r="L1327" s="22"/>
      <c r="M1327" s="22"/>
      <c r="N1327" s="22"/>
      <c r="O1327" s="1"/>
      <c r="P1327" s="1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/>
      <c r="J1328" s="23"/>
      <c r="K1328" s="23"/>
      <c r="L1328" s="22"/>
      <c r="M1328" s="22"/>
      <c r="N1328" s="22"/>
      <c r="O1328" s="1"/>
      <c r="P1328" s="1"/>
    </row>
    <row r="1329" customFormat="false" ht="15" hidden="false" customHeight="false" outlineLevel="0" collapsed="false">
      <c r="B1329" s="48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customFormat="false" ht="111.9" hidden="false" customHeight="false" outlineLevel="0" collapsed="false">
      <c r="A1330" s="19"/>
      <c r="B1330" s="11" t="s">
        <v>5</v>
      </c>
      <c r="C1330" s="11" t="s">
        <v>6</v>
      </c>
      <c r="D1330" s="11" t="s">
        <v>7</v>
      </c>
      <c r="E1330" s="11" t="s">
        <v>8</v>
      </c>
      <c r="F1330" s="11" t="s">
        <v>9</v>
      </c>
      <c r="G1330" s="11" t="s">
        <v>10</v>
      </c>
      <c r="H1330" s="11" t="s">
        <v>11</v>
      </c>
      <c r="I1330" s="20" t="s">
        <v>23</v>
      </c>
      <c r="J1330" s="20" t="s">
        <v>24</v>
      </c>
      <c r="K1330" s="20" t="s">
        <v>25</v>
      </c>
      <c r="L1330" s="11" t="s">
        <v>26</v>
      </c>
      <c r="M1330" s="11" t="s">
        <v>27</v>
      </c>
      <c r="N1330" s="11" t="s">
        <v>28</v>
      </c>
    </row>
    <row r="1331" customFormat="false" ht="15.25" hidden="false" customHeight="false" outlineLevel="0" collapsed="false">
      <c r="A1331" s="21" t="s">
        <v>1341</v>
      </c>
      <c r="B1331" s="22" t="s">
        <v>30</v>
      </c>
      <c r="C1331" s="22" t="s">
        <v>30</v>
      </c>
      <c r="D1331" s="22"/>
      <c r="E1331" s="22" t="s">
        <v>30</v>
      </c>
      <c r="F1331" s="22" t="s">
        <v>31</v>
      </c>
      <c r="G1331" s="22"/>
      <c r="H1331" s="22"/>
      <c r="I1331" s="23" t="s">
        <v>1342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36</v>
      </c>
      <c r="G1332" s="22"/>
      <c r="H1332" s="22"/>
      <c r="I1332" s="23" t="s">
        <v>1343</v>
      </c>
      <c r="J1332" s="23"/>
      <c r="K1332" s="23"/>
      <c r="L1332" s="22"/>
      <c r="M1332" s="22"/>
      <c r="N1332" s="22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36</v>
      </c>
      <c r="G1333" s="22"/>
      <c r="H1333" s="22"/>
      <c r="I1333" s="23" t="s">
        <v>1344</v>
      </c>
      <c r="J1333" s="23"/>
      <c r="K1333" s="23"/>
      <c r="L1333" s="22"/>
      <c r="M1333" s="22"/>
      <c r="N1333" s="22"/>
    </row>
    <row r="1334" customFormat="false" ht="15.2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36</v>
      </c>
      <c r="G1334" s="22"/>
      <c r="H1334" s="22"/>
      <c r="I1334" s="23" t="s">
        <v>1345</v>
      </c>
      <c r="J1334" s="23"/>
      <c r="K1334" s="23"/>
      <c r="L1334" s="22"/>
      <c r="M1334" s="22"/>
      <c r="N1334" s="22"/>
    </row>
    <row r="1335" customFormat="false" ht="15.2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36</v>
      </c>
      <c r="G1335" s="22"/>
      <c r="H1335" s="22"/>
      <c r="I1335" s="23" t="s">
        <v>1346</v>
      </c>
      <c r="J1335" s="23"/>
      <c r="K1335" s="23"/>
      <c r="L1335" s="22"/>
      <c r="M1335" s="22"/>
      <c r="N1335" s="22"/>
    </row>
    <row r="1336" customFormat="false" ht="15.2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36</v>
      </c>
      <c r="G1336" s="22"/>
      <c r="H1336" s="22"/>
      <c r="I1336" s="23" t="s">
        <v>1347</v>
      </c>
      <c r="J1336" s="23"/>
      <c r="K1336" s="23"/>
      <c r="L1336" s="22"/>
      <c r="M1336" s="22"/>
      <c r="N1336" s="22"/>
    </row>
    <row r="1337" customFormat="false" ht="15.2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31</v>
      </c>
      <c r="G1337" s="22"/>
      <c r="H1337" s="22"/>
      <c r="I1337" s="23" t="s">
        <v>1348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31</v>
      </c>
      <c r="G1338" s="22"/>
      <c r="H1338" s="22"/>
      <c r="I1338" s="23" t="s">
        <v>1349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31</v>
      </c>
      <c r="G1339" s="22"/>
      <c r="H1339" s="22"/>
      <c r="I1339" s="23" t="s">
        <v>1350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/>
      <c r="C1340" s="22"/>
      <c r="D1340" s="22"/>
      <c r="E1340" s="22"/>
      <c r="F1340" s="22"/>
      <c r="G1340" s="22"/>
      <c r="H1340" s="22"/>
      <c r="I1340" s="23"/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B1341" s="48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customFormat="false" ht="111.9" hidden="false" customHeight="false" outlineLevel="0" collapsed="false">
      <c r="A1342" s="19"/>
      <c r="B1342" s="11" t="s">
        <v>5</v>
      </c>
      <c r="C1342" s="11" t="s">
        <v>6</v>
      </c>
      <c r="D1342" s="11" t="s">
        <v>7</v>
      </c>
      <c r="E1342" s="11" t="s">
        <v>8</v>
      </c>
      <c r="F1342" s="11" t="s">
        <v>9</v>
      </c>
      <c r="G1342" s="11" t="s">
        <v>10</v>
      </c>
      <c r="H1342" s="11" t="s">
        <v>11</v>
      </c>
      <c r="I1342" s="20" t="s">
        <v>23</v>
      </c>
      <c r="J1342" s="20" t="s">
        <v>24</v>
      </c>
      <c r="K1342" s="20" t="s">
        <v>25</v>
      </c>
      <c r="L1342" s="11" t="s">
        <v>26</v>
      </c>
      <c r="M1342" s="11" t="s">
        <v>27</v>
      </c>
      <c r="N1342" s="11" t="s">
        <v>28</v>
      </c>
    </row>
    <row r="1343" customFormat="false" ht="26.85" hidden="false" customHeight="false" outlineLevel="0" collapsed="false">
      <c r="A1343" s="21" t="s">
        <v>1351</v>
      </c>
      <c r="B1343" s="22" t="s">
        <v>30</v>
      </c>
      <c r="C1343" s="22" t="s">
        <v>30</v>
      </c>
      <c r="D1343" s="22"/>
      <c r="E1343" s="22" t="s">
        <v>30</v>
      </c>
      <c r="F1343" s="22" t="s">
        <v>31</v>
      </c>
      <c r="G1343" s="22"/>
      <c r="H1343" s="22"/>
      <c r="I1343" s="23" t="s">
        <v>1352</v>
      </c>
      <c r="J1343" s="23"/>
      <c r="K1343" s="23" t="s">
        <v>1353</v>
      </c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6"/>
      <c r="G1344" s="22"/>
      <c r="H1344" s="22"/>
      <c r="I1344" s="23" t="s">
        <v>1354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 t="s">
        <v>30</v>
      </c>
      <c r="C1345" s="22" t="s">
        <v>30</v>
      </c>
      <c r="D1345" s="22"/>
      <c r="E1345" s="22" t="s">
        <v>30</v>
      </c>
      <c r="F1345" s="26"/>
      <c r="G1345" s="22"/>
      <c r="H1345" s="22"/>
      <c r="I1345" s="23" t="s">
        <v>1355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6"/>
      <c r="G1346" s="22"/>
      <c r="H1346" s="22"/>
      <c r="I1346" s="23" t="s">
        <v>1356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6"/>
      <c r="G1347" s="22"/>
      <c r="H1347" s="22"/>
      <c r="I1347" s="23" t="s">
        <v>1357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 t="s">
        <v>30</v>
      </c>
      <c r="C1348" s="22" t="s">
        <v>30</v>
      </c>
      <c r="D1348" s="22"/>
      <c r="E1348" s="22" t="s">
        <v>48</v>
      </c>
      <c r="F1348" s="22" t="s">
        <v>36</v>
      </c>
      <c r="G1348" s="22"/>
      <c r="H1348" s="22"/>
      <c r="I1348" s="23" t="s">
        <v>1358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 t="s">
        <v>30</v>
      </c>
      <c r="C1349" s="22" t="s">
        <v>30</v>
      </c>
      <c r="D1349" s="22"/>
      <c r="E1349" s="22" t="s">
        <v>48</v>
      </c>
      <c r="F1349" s="22" t="s">
        <v>36</v>
      </c>
      <c r="G1349" s="22"/>
      <c r="H1349" s="22"/>
      <c r="I1349" s="23" t="s">
        <v>1359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 t="s">
        <v>30</v>
      </c>
      <c r="C1350" s="22" t="s">
        <v>30</v>
      </c>
      <c r="D1350" s="22"/>
      <c r="E1350" s="22" t="s">
        <v>48</v>
      </c>
      <c r="F1350" s="22" t="s">
        <v>36</v>
      </c>
      <c r="G1350" s="22"/>
      <c r="H1350" s="22"/>
      <c r="I1350" s="23" t="s">
        <v>1360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 t="s">
        <v>30</v>
      </c>
      <c r="C1351" s="22" t="s">
        <v>30</v>
      </c>
      <c r="D1351" s="22"/>
      <c r="E1351" s="22" t="s">
        <v>48</v>
      </c>
      <c r="F1351" s="22" t="s">
        <v>36</v>
      </c>
      <c r="G1351" s="22"/>
      <c r="H1351" s="22"/>
      <c r="I1351" s="23" t="s">
        <v>1361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 t="s">
        <v>30</v>
      </c>
      <c r="C1352" s="22" t="s">
        <v>30</v>
      </c>
      <c r="D1352" s="22"/>
      <c r="E1352" s="22" t="s">
        <v>48</v>
      </c>
      <c r="F1352" s="22" t="s">
        <v>31</v>
      </c>
      <c r="G1352" s="22"/>
      <c r="H1352" s="22"/>
      <c r="I1352" s="23" t="s">
        <v>1362</v>
      </c>
      <c r="J1352" s="23"/>
      <c r="K1352" s="23"/>
      <c r="L1352" s="22"/>
      <c r="M1352" s="22"/>
      <c r="N1352" s="22"/>
    </row>
    <row r="1353" customFormat="false" ht="1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6"/>
      <c r="G1353" s="22"/>
      <c r="H1353" s="22"/>
      <c r="I1353" s="23" t="s">
        <v>1363</v>
      </c>
      <c r="J1353" s="23"/>
      <c r="K1353" s="23" t="s">
        <v>1364</v>
      </c>
      <c r="L1353" s="22"/>
      <c r="M1353" s="22"/>
      <c r="N1353" s="22"/>
    </row>
    <row r="1354" customFormat="false" ht="15" hidden="false" customHeight="false" outlineLevel="0" collapsed="false">
      <c r="B1354" s="22" t="s">
        <v>30</v>
      </c>
      <c r="C1354" s="22" t="s">
        <v>30</v>
      </c>
      <c r="D1354" s="22"/>
      <c r="E1354" s="22" t="s">
        <v>48</v>
      </c>
      <c r="F1354" s="22" t="s">
        <v>36</v>
      </c>
      <c r="G1354" s="22"/>
      <c r="H1354" s="22"/>
      <c r="I1354" s="23" t="s">
        <v>1365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48</v>
      </c>
      <c r="F1355" s="22" t="s">
        <v>36</v>
      </c>
      <c r="G1355" s="22"/>
      <c r="H1355" s="22"/>
      <c r="I1355" s="23" t="s">
        <v>1366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48</v>
      </c>
      <c r="F1356" s="22" t="s">
        <v>36</v>
      </c>
      <c r="G1356" s="22"/>
      <c r="H1356" s="22"/>
      <c r="I1356" s="23" t="s">
        <v>1367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48</v>
      </c>
      <c r="F1357" s="22" t="s">
        <v>36</v>
      </c>
      <c r="G1357" s="22"/>
      <c r="H1357" s="22"/>
      <c r="I1357" s="23" t="s">
        <v>1368</v>
      </c>
      <c r="J1357" s="23"/>
      <c r="K1357" s="23"/>
      <c r="L1357" s="22"/>
      <c r="M1357" s="22"/>
      <c r="N1357" s="22"/>
    </row>
    <row r="1358" customFormat="false" ht="26.85" hidden="false" customHeight="false" outlineLevel="0" collapsed="false">
      <c r="B1358" s="50"/>
      <c r="C1358" s="50"/>
      <c r="D1358" s="22"/>
      <c r="E1358" s="50"/>
      <c r="F1358" s="50"/>
      <c r="G1358" s="22"/>
      <c r="H1358" s="22"/>
      <c r="I1358" s="23" t="s">
        <v>1369</v>
      </c>
      <c r="J1358" s="23"/>
      <c r="K1358" s="23" t="s">
        <v>1370</v>
      </c>
      <c r="L1358" s="22"/>
      <c r="M1358" s="22"/>
      <c r="N1358" s="22"/>
    </row>
    <row r="1359" customFormat="false" ht="26.85" hidden="false" customHeight="false" outlineLevel="0" collapsed="false">
      <c r="B1359" s="50"/>
      <c r="C1359" s="50"/>
      <c r="D1359" s="22"/>
      <c r="E1359" s="50"/>
      <c r="F1359" s="50"/>
      <c r="G1359" s="22"/>
      <c r="H1359" s="22"/>
      <c r="I1359" s="23" t="s">
        <v>1371</v>
      </c>
      <c r="J1359" s="23"/>
      <c r="K1359" s="23" t="s">
        <v>1370</v>
      </c>
      <c r="L1359" s="22"/>
      <c r="M1359" s="22"/>
      <c r="N1359" s="22"/>
    </row>
    <row r="1360" customFormat="false" ht="26.85" hidden="false" customHeight="false" outlineLevel="0" collapsed="false">
      <c r="B1360" s="50"/>
      <c r="C1360" s="50"/>
      <c r="D1360" s="22"/>
      <c r="E1360" s="50"/>
      <c r="F1360" s="50"/>
      <c r="G1360" s="22"/>
      <c r="H1360" s="22"/>
      <c r="I1360" s="23" t="s">
        <v>1372</v>
      </c>
      <c r="J1360" s="23"/>
      <c r="K1360" s="23" t="s">
        <v>1370</v>
      </c>
      <c r="L1360" s="22"/>
      <c r="M1360" s="22"/>
      <c r="N1360" s="22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48</v>
      </c>
      <c r="F1361" s="22" t="s">
        <v>31</v>
      </c>
      <c r="G1361" s="22"/>
      <c r="H1361" s="22"/>
      <c r="I1361" s="23" t="s">
        <v>1373</v>
      </c>
      <c r="J1361" s="23"/>
      <c r="K1361" s="23"/>
      <c r="L1361" s="22"/>
      <c r="M1361" s="22"/>
      <c r="N1361" s="22"/>
    </row>
    <row r="1362" customFormat="false" ht="52.2" hidden="false" customHeight="false" outlineLevel="0" collapsed="false">
      <c r="B1362" s="22" t="s">
        <v>30</v>
      </c>
      <c r="C1362" s="22" t="s">
        <v>30</v>
      </c>
      <c r="D1362" s="22"/>
      <c r="E1362" s="22" t="s">
        <v>30</v>
      </c>
      <c r="F1362" s="26"/>
      <c r="G1362" s="22"/>
      <c r="H1362" s="22"/>
      <c r="I1362" s="23" t="s">
        <v>1374</v>
      </c>
      <c r="J1362" s="0"/>
      <c r="K1362" s="23" t="s">
        <v>1375</v>
      </c>
      <c r="L1362" s="22"/>
      <c r="M1362" s="22"/>
      <c r="N1362" s="22"/>
    </row>
    <row r="1363" customFormat="false" ht="15" hidden="false" customHeight="false" outlineLevel="0" collapsed="false">
      <c r="B1363" s="50"/>
      <c r="C1363" s="50"/>
      <c r="D1363" s="22"/>
      <c r="E1363" s="50"/>
      <c r="F1363" s="50"/>
      <c r="G1363" s="22"/>
      <c r="H1363" s="22"/>
      <c r="I1363" s="23" t="s">
        <v>1376</v>
      </c>
      <c r="J1363" s="23"/>
      <c r="K1363" s="23" t="s">
        <v>1377</v>
      </c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 t="s">
        <v>30</v>
      </c>
      <c r="E1364" s="22" t="s">
        <v>30</v>
      </c>
      <c r="F1364" s="22" t="s">
        <v>36</v>
      </c>
      <c r="G1364" s="22"/>
      <c r="H1364" s="22"/>
      <c r="I1364" s="23" t="s">
        <v>1378</v>
      </c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2" t="s">
        <v>31</v>
      </c>
      <c r="G1365" s="22"/>
      <c r="H1365" s="22"/>
      <c r="I1365" s="23" t="s">
        <v>1379</v>
      </c>
      <c r="J1365" s="23"/>
      <c r="K1365" s="23"/>
      <c r="L1365" s="22"/>
      <c r="M1365" s="22"/>
      <c r="N1365" s="22"/>
    </row>
    <row r="1366" customFormat="false" ht="15" hidden="false" customHeight="false" outlineLevel="0" collapsed="false">
      <c r="B1366" s="22"/>
      <c r="C1366" s="22"/>
      <c r="D1366" s="22"/>
      <c r="E1366" s="22"/>
      <c r="F1366" s="22"/>
      <c r="G1366" s="22"/>
      <c r="H1366" s="22"/>
      <c r="I1366" s="23"/>
      <c r="J1366" s="23"/>
      <c r="K1366" s="23"/>
      <c r="L1366" s="22"/>
      <c r="M1366" s="22"/>
      <c r="N1366" s="22"/>
    </row>
    <row r="1367" customFormat="false" ht="15" hidden="false" customHeight="false" outlineLevel="0" collapsed="false">
      <c r="B1367" s="48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customFormat="false" ht="111.9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0" t="s">
        <v>23</v>
      </c>
      <c r="J1368" s="20" t="s">
        <v>24</v>
      </c>
      <c r="K1368" s="20" t="s">
        <v>25</v>
      </c>
      <c r="L1368" s="11" t="s">
        <v>26</v>
      </c>
      <c r="M1368" s="11" t="s">
        <v>27</v>
      </c>
      <c r="N1368" s="11" t="s">
        <v>28</v>
      </c>
    </row>
    <row r="1369" customFormat="false" ht="15.25" hidden="false" customHeight="false" outlineLevel="0" collapsed="false">
      <c r="A1369" s="21" t="s">
        <v>1380</v>
      </c>
      <c r="B1369" s="22" t="s">
        <v>30</v>
      </c>
      <c r="C1369" s="22" t="s">
        <v>30</v>
      </c>
      <c r="D1369" s="22"/>
      <c r="E1369" s="22" t="s">
        <v>48</v>
      </c>
      <c r="F1369" s="26"/>
      <c r="G1369" s="22"/>
      <c r="H1369" s="22"/>
      <c r="I1369" s="23" t="s">
        <v>1381</v>
      </c>
      <c r="J1369" s="23"/>
      <c r="K1369" s="23"/>
      <c r="L1369" s="22"/>
      <c r="M1369" s="22"/>
      <c r="N1369" s="22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B1371" s="48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customFormat="false" ht="111.9" hidden="false" customHeight="false" outlineLevel="0" collapsed="false">
      <c r="A1372" s="19"/>
      <c r="B1372" s="11" t="s">
        <v>5</v>
      </c>
      <c r="C1372" s="11" t="s">
        <v>6</v>
      </c>
      <c r="D1372" s="11" t="s">
        <v>7</v>
      </c>
      <c r="E1372" s="11" t="s">
        <v>8</v>
      </c>
      <c r="F1372" s="11" t="s">
        <v>9</v>
      </c>
      <c r="G1372" s="11" t="s">
        <v>10</v>
      </c>
      <c r="H1372" s="11" t="s">
        <v>11</v>
      </c>
      <c r="I1372" s="20" t="s">
        <v>23</v>
      </c>
      <c r="J1372" s="20" t="s">
        <v>24</v>
      </c>
      <c r="K1372" s="20" t="s">
        <v>25</v>
      </c>
      <c r="L1372" s="11" t="s">
        <v>26</v>
      </c>
      <c r="M1372" s="11" t="s">
        <v>27</v>
      </c>
      <c r="N1372" s="11" t="s">
        <v>28</v>
      </c>
    </row>
    <row r="1373" customFormat="false" ht="15.25" hidden="false" customHeight="false" outlineLevel="0" collapsed="false">
      <c r="A1373" s="21" t="s">
        <v>1382</v>
      </c>
      <c r="B1373" s="22" t="s">
        <v>30</v>
      </c>
      <c r="C1373" s="22" t="s">
        <v>30</v>
      </c>
      <c r="D1373" s="22"/>
      <c r="E1373" s="22" t="s">
        <v>30</v>
      </c>
      <c r="F1373" s="26"/>
      <c r="G1373" s="22"/>
      <c r="H1373" s="22"/>
      <c r="I1373" s="23" t="s">
        <v>1383</v>
      </c>
      <c r="J1373" s="23"/>
      <c r="K1373" s="23"/>
      <c r="L1373" s="22"/>
      <c r="M1373" s="22"/>
      <c r="N1373" s="22"/>
    </row>
    <row r="1374" customFormat="false" ht="1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6"/>
      <c r="G1374" s="22"/>
      <c r="H1374" s="22"/>
      <c r="I1374" s="23" t="s">
        <v>1384</v>
      </c>
      <c r="J1374" s="23"/>
      <c r="K1374" s="23"/>
      <c r="L1374" s="22"/>
      <c r="M1374" s="22"/>
      <c r="N1374" s="22"/>
    </row>
    <row r="1375" customFormat="false" ht="15" hidden="false" customHeight="false" outlineLevel="0" collapsed="false">
      <c r="B1375" s="22"/>
      <c r="C1375" s="22"/>
      <c r="D1375" s="22"/>
      <c r="E1375" s="22"/>
      <c r="F1375" s="22"/>
      <c r="G1375" s="22"/>
      <c r="H1375" s="22"/>
      <c r="I1375" s="23"/>
      <c r="J1375" s="23"/>
      <c r="K1375" s="23"/>
      <c r="L1375" s="22"/>
      <c r="M1375" s="22"/>
      <c r="N1375" s="22"/>
    </row>
    <row r="1376" customFormat="false" ht="15" hidden="false" customHeight="false" outlineLevel="0" collapsed="false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customFormat="false" ht="111.9" hidden="false" customHeight="false" outlineLevel="0" collapsed="false">
      <c r="A1377" s="19"/>
      <c r="B1377" s="11" t="s">
        <v>5</v>
      </c>
      <c r="C1377" s="11" t="s">
        <v>6</v>
      </c>
      <c r="D1377" s="11" t="s">
        <v>7</v>
      </c>
      <c r="E1377" s="11" t="s">
        <v>8</v>
      </c>
      <c r="F1377" s="11" t="s">
        <v>9</v>
      </c>
      <c r="G1377" s="11" t="s">
        <v>10</v>
      </c>
      <c r="H1377" s="11" t="s">
        <v>11</v>
      </c>
      <c r="I1377" s="20" t="s">
        <v>23</v>
      </c>
      <c r="J1377" s="20" t="s">
        <v>24</v>
      </c>
      <c r="K1377" s="20" t="s">
        <v>25</v>
      </c>
      <c r="L1377" s="11" t="s">
        <v>26</v>
      </c>
      <c r="M1377" s="11" t="s">
        <v>27</v>
      </c>
      <c r="N1377" s="11" t="s">
        <v>28</v>
      </c>
    </row>
    <row r="1378" customFormat="false" ht="15.25" hidden="false" customHeight="false" outlineLevel="0" collapsed="false">
      <c r="A1378" s="21" t="s">
        <v>1385</v>
      </c>
      <c r="B1378" s="22" t="s">
        <v>30</v>
      </c>
      <c r="C1378" s="22" t="s">
        <v>30</v>
      </c>
      <c r="D1378" s="22"/>
      <c r="E1378" s="22" t="s">
        <v>30</v>
      </c>
      <c r="F1378" s="26"/>
      <c r="G1378" s="22"/>
      <c r="H1378" s="22"/>
      <c r="I1378" s="23" t="s">
        <v>1386</v>
      </c>
      <c r="J1378" s="23"/>
      <c r="K1378" s="23" t="s">
        <v>823</v>
      </c>
      <c r="L1378" s="22"/>
      <c r="M1378" s="22"/>
      <c r="N1378" s="22"/>
    </row>
    <row r="1379" customFormat="false" ht="15.2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6"/>
      <c r="G1379" s="22"/>
      <c r="H1379" s="22"/>
      <c r="I1379" s="23" t="s">
        <v>1387</v>
      </c>
      <c r="J1379" s="23"/>
      <c r="K1379" s="23" t="s">
        <v>1388</v>
      </c>
      <c r="L1379" s="22"/>
      <c r="M1379" s="22"/>
      <c r="N1379" s="22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 t="s">
        <v>30</v>
      </c>
      <c r="E1380" s="22" t="s">
        <v>30</v>
      </c>
      <c r="F1380" s="26"/>
      <c r="G1380" s="22" t="s">
        <v>30</v>
      </c>
      <c r="H1380" s="22"/>
      <c r="I1380" s="23" t="s">
        <v>1389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6"/>
      <c r="D1381" s="22" t="s">
        <v>30</v>
      </c>
      <c r="E1381" s="22" t="s">
        <v>30</v>
      </c>
      <c r="F1381" s="26"/>
      <c r="G1381" s="22" t="s">
        <v>30</v>
      </c>
      <c r="H1381" s="22"/>
      <c r="I1381" s="23" t="s">
        <v>1390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6"/>
      <c r="G1382" s="22"/>
      <c r="H1382" s="22"/>
      <c r="I1382" s="23" t="s">
        <v>1391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6"/>
      <c r="G1383" s="22" t="s">
        <v>30</v>
      </c>
      <c r="H1383" s="22"/>
      <c r="I1383" s="23" t="s">
        <v>1392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6"/>
      <c r="G1384" s="22"/>
      <c r="H1384" s="22"/>
      <c r="I1384" s="23" t="s">
        <v>1393</v>
      </c>
      <c r="J1384" s="23"/>
      <c r="K1384" s="23"/>
      <c r="L1384" s="22"/>
      <c r="M1384" s="22"/>
      <c r="N1384" s="22"/>
    </row>
    <row r="1385" customFormat="false" ht="15" hidden="false" customHeight="false" outlineLevel="0" collapsed="false">
      <c r="A1385" s="9"/>
    </row>
    <row r="1386" customFormat="false" ht="15" hidden="false" customHeight="false" outlineLevel="0" collapsed="false">
      <c r="A1386" s="16" t="s">
        <v>20</v>
      </c>
      <c r="B1386" s="17"/>
      <c r="C1386" s="18"/>
      <c r="D1386" s="18"/>
      <c r="E1386" s="18"/>
      <c r="F1386" s="18"/>
      <c r="G1386" s="18"/>
      <c r="H1386" s="18"/>
    </row>
    <row r="1387" customFormat="false" ht="15" hidden="false" customHeight="false" outlineLevel="0" collapsed="false">
      <c r="A1387" s="16" t="s">
        <v>1394</v>
      </c>
      <c r="B1387" s="17"/>
      <c r="C1387" s="18"/>
      <c r="D1387" s="18"/>
      <c r="E1387" s="18"/>
      <c r="F1387" s="18"/>
      <c r="G1387" s="18"/>
      <c r="H1387" s="18"/>
    </row>
    <row r="1388" customFormat="false" ht="15" hidden="false" customHeight="false" outlineLevel="0" collapsed="false">
      <c r="A1388" s="16" t="s">
        <v>20</v>
      </c>
      <c r="B1388" s="17"/>
      <c r="C1388" s="18"/>
      <c r="D1388" s="18"/>
      <c r="E1388" s="18"/>
      <c r="F1388" s="18"/>
      <c r="G1388" s="18"/>
      <c r="H1388" s="18"/>
    </row>
    <row r="1389" customFormat="false" ht="15" hidden="false" customHeight="false" outlineLevel="0" collapsed="false">
      <c r="B1389" s="48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Y1389" s="0"/>
      <c r="Z1389" s="0"/>
      <c r="AA1389" s="0"/>
      <c r="AB1389" s="0"/>
      <c r="AC1389" s="0"/>
      <c r="AD1389" s="0"/>
      <c r="AE1389" s="0"/>
      <c r="AF1389" s="0"/>
      <c r="AG1389" s="0"/>
      <c r="AH1389" s="0"/>
      <c r="AI1389" s="0"/>
      <c r="AJ1389" s="0"/>
      <c r="AK1389" s="0"/>
      <c r="AL1389" s="0"/>
      <c r="AM1389" s="0"/>
      <c r="AN1389" s="0"/>
      <c r="AO1389" s="0"/>
      <c r="AP1389" s="0"/>
      <c r="AQ1389" s="0"/>
      <c r="AR1389" s="0"/>
      <c r="AS1389" s="0"/>
      <c r="AT1389" s="0"/>
      <c r="AU1389" s="0"/>
      <c r="AV1389" s="0"/>
      <c r="AW1389" s="0"/>
      <c r="AX1389" s="0"/>
      <c r="AY1389" s="0"/>
      <c r="AZ1389" s="0"/>
      <c r="BA1389" s="0"/>
      <c r="BB1389" s="0"/>
      <c r="BC1389" s="0"/>
      <c r="BD1389" s="0"/>
      <c r="BE1389" s="0"/>
      <c r="BF1389" s="0"/>
      <c r="BG1389" s="0"/>
      <c r="BH1389" s="0"/>
      <c r="BI1389" s="0"/>
      <c r="BJ1389" s="0"/>
      <c r="BK1389" s="0"/>
      <c r="BL1389" s="0"/>
      <c r="BM1389" s="0"/>
      <c r="BN1389" s="0"/>
      <c r="BO1389" s="0"/>
      <c r="BP1389" s="0"/>
      <c r="BQ1389" s="0"/>
      <c r="BR1389" s="0"/>
      <c r="BS1389" s="0"/>
      <c r="BT1389" s="0"/>
      <c r="BU1389" s="0"/>
      <c r="BV1389" s="0"/>
      <c r="BW1389" s="0"/>
      <c r="BX1389" s="0"/>
      <c r="BY1389" s="0"/>
      <c r="BZ1389" s="0"/>
      <c r="CA1389" s="0"/>
      <c r="CB1389" s="0"/>
      <c r="CC1389" s="0"/>
      <c r="CD1389" s="0"/>
      <c r="CE1389" s="0"/>
      <c r="CF1389" s="0"/>
      <c r="CG1389" s="0"/>
      <c r="CH1389" s="0"/>
      <c r="CI1389" s="0"/>
      <c r="CJ1389" s="0"/>
      <c r="CK1389" s="0"/>
      <c r="CL1389" s="0"/>
      <c r="CM1389" s="0"/>
      <c r="CN1389" s="0"/>
      <c r="CO1389" s="0"/>
      <c r="CP1389" s="0"/>
      <c r="CQ1389" s="0"/>
      <c r="CR1389" s="0"/>
      <c r="CS1389" s="0"/>
      <c r="CT1389" s="0"/>
      <c r="CU1389" s="0"/>
      <c r="CV1389" s="0"/>
      <c r="CW1389" s="0"/>
      <c r="CX1389" s="0"/>
      <c r="CY1389" s="0"/>
      <c r="CZ1389" s="0"/>
      <c r="DA1389" s="0"/>
      <c r="DB1389" s="0"/>
      <c r="DC1389" s="0"/>
      <c r="DD1389" s="0"/>
      <c r="DE1389" s="0"/>
      <c r="DF1389" s="0"/>
      <c r="DG1389" s="0"/>
      <c r="DH1389" s="0"/>
      <c r="DI1389" s="0"/>
      <c r="DJ1389" s="0"/>
      <c r="DK1389" s="0"/>
      <c r="DL1389" s="0"/>
      <c r="DM1389" s="0"/>
      <c r="DN1389" s="0"/>
      <c r="DO1389" s="0"/>
      <c r="DP1389" s="0"/>
      <c r="DQ1389" s="0"/>
      <c r="DR1389" s="0"/>
      <c r="DS1389" s="0"/>
      <c r="DT1389" s="0"/>
      <c r="DU1389" s="0"/>
      <c r="DV1389" s="0"/>
      <c r="DW1389" s="0"/>
      <c r="DX1389" s="0"/>
      <c r="DY1389" s="0"/>
      <c r="DZ1389" s="0"/>
      <c r="EA1389" s="0"/>
      <c r="EB1389" s="0"/>
      <c r="EC1389" s="0"/>
      <c r="ED1389" s="0"/>
      <c r="EE1389" s="0"/>
      <c r="EF1389" s="0"/>
      <c r="EG1389" s="0"/>
      <c r="EH1389" s="0"/>
      <c r="EI1389" s="0"/>
      <c r="EJ1389" s="0"/>
      <c r="EK1389" s="0"/>
      <c r="EL1389" s="0"/>
      <c r="EM1389" s="0"/>
      <c r="EN1389" s="0"/>
      <c r="EO1389" s="0"/>
      <c r="EP1389" s="0"/>
      <c r="EQ1389" s="0"/>
      <c r="ER1389" s="0"/>
      <c r="ES1389" s="0"/>
      <c r="ET1389" s="0"/>
      <c r="EU1389" s="0"/>
      <c r="EV1389" s="0"/>
      <c r="EW1389" s="0"/>
      <c r="EX1389" s="0"/>
      <c r="EY1389" s="0"/>
      <c r="EZ1389" s="0"/>
      <c r="FA1389" s="0"/>
      <c r="FB1389" s="0"/>
      <c r="FC1389" s="0"/>
      <c r="FD1389" s="0"/>
      <c r="FE1389" s="0"/>
      <c r="FF1389" s="0"/>
      <c r="FG1389" s="0"/>
      <c r="FH1389" s="0"/>
      <c r="FI1389" s="0"/>
      <c r="FJ1389" s="0"/>
      <c r="FK1389" s="0"/>
      <c r="FL1389" s="0"/>
      <c r="FM1389" s="0"/>
      <c r="FN1389" s="0"/>
      <c r="FO1389" s="0"/>
      <c r="FP1389" s="0"/>
      <c r="FQ1389" s="0"/>
      <c r="FR1389" s="0"/>
      <c r="FS1389" s="0"/>
      <c r="FT1389" s="0"/>
      <c r="FU1389" s="0"/>
      <c r="FV1389" s="0"/>
      <c r="FW1389" s="0"/>
      <c r="FX1389" s="0"/>
      <c r="FY1389" s="0"/>
      <c r="FZ1389" s="0"/>
      <c r="GA1389" s="0"/>
      <c r="GB1389" s="0"/>
      <c r="GC1389" s="0"/>
      <c r="GD1389" s="0"/>
      <c r="GE1389" s="0"/>
      <c r="GF1389" s="0"/>
      <c r="GG1389" s="0"/>
      <c r="GH1389" s="0"/>
      <c r="GI1389" s="0"/>
      <c r="GJ1389" s="0"/>
      <c r="GK1389" s="0"/>
      <c r="GL1389" s="0"/>
      <c r="GM1389" s="0"/>
      <c r="GN1389" s="0"/>
      <c r="GO1389" s="0"/>
      <c r="GP1389" s="0"/>
      <c r="GQ1389" s="0"/>
      <c r="GR1389" s="0"/>
      <c r="GS1389" s="0"/>
      <c r="GT1389" s="0"/>
      <c r="GU1389" s="0"/>
      <c r="GV1389" s="0"/>
      <c r="GW1389" s="0"/>
      <c r="GX1389" s="0"/>
      <c r="GY1389" s="0"/>
      <c r="GZ1389" s="0"/>
      <c r="HA1389" s="0"/>
      <c r="HB1389" s="0"/>
      <c r="HC1389" s="0"/>
      <c r="HD1389" s="0"/>
      <c r="HE1389" s="0"/>
      <c r="HF1389" s="0"/>
      <c r="HG1389" s="0"/>
      <c r="HH1389" s="0"/>
      <c r="HI1389" s="0"/>
      <c r="HJ1389" s="0"/>
      <c r="HK1389" s="0"/>
      <c r="HL1389" s="0"/>
      <c r="HM1389" s="0"/>
      <c r="HN1389" s="0"/>
      <c r="HO1389" s="0"/>
      <c r="HP1389" s="0"/>
      <c r="HQ1389" s="0"/>
      <c r="HR1389" s="0"/>
      <c r="HS1389" s="0"/>
      <c r="HT1389" s="0"/>
      <c r="HU1389" s="0"/>
      <c r="HV1389" s="0"/>
      <c r="HW1389" s="0"/>
      <c r="HX1389" s="0"/>
      <c r="HY1389" s="0"/>
      <c r="HZ1389" s="0"/>
      <c r="IA1389" s="0"/>
      <c r="IB1389" s="0"/>
      <c r="IC1389" s="0"/>
      <c r="ID1389" s="0"/>
      <c r="IE1389" s="0"/>
      <c r="IF1389" s="0"/>
      <c r="IG1389" s="0"/>
      <c r="IH1389" s="0"/>
      <c r="II1389" s="0"/>
      <c r="IJ1389" s="0"/>
      <c r="IK1389" s="0"/>
      <c r="IL1389" s="0"/>
      <c r="IM1389" s="0"/>
      <c r="IN1389" s="0"/>
      <c r="IO1389" s="0"/>
      <c r="IP1389" s="0"/>
      <c r="IQ1389" s="0"/>
      <c r="IR1389" s="0"/>
      <c r="IS1389" s="0"/>
      <c r="IT1389" s="0"/>
      <c r="IU1389" s="0"/>
      <c r="IV1389" s="0"/>
      <c r="IW1389" s="0"/>
      <c r="IX1389" s="0"/>
      <c r="IY1389" s="0"/>
      <c r="IZ1389" s="0"/>
      <c r="JA1389" s="0"/>
      <c r="JB1389" s="0"/>
      <c r="JC1389" s="0"/>
      <c r="JD1389" s="0"/>
      <c r="JE1389" s="0"/>
      <c r="JF1389" s="0"/>
      <c r="JG1389" s="0"/>
      <c r="JH1389" s="0"/>
      <c r="JI1389" s="0"/>
      <c r="JJ1389" s="0"/>
      <c r="JK1389" s="0"/>
      <c r="JL1389" s="0"/>
      <c r="JM1389" s="0"/>
      <c r="JN1389" s="0"/>
      <c r="JO1389" s="0"/>
      <c r="JP1389" s="0"/>
      <c r="JQ1389" s="0"/>
      <c r="JR1389" s="0"/>
      <c r="JS1389" s="0"/>
      <c r="JT1389" s="0"/>
      <c r="JU1389" s="0"/>
      <c r="JV1389" s="0"/>
      <c r="JW1389" s="0"/>
      <c r="JX1389" s="0"/>
      <c r="JY1389" s="0"/>
      <c r="JZ1389" s="0"/>
      <c r="KA1389" s="0"/>
      <c r="KB1389" s="0"/>
      <c r="KC1389" s="0"/>
      <c r="KD1389" s="0"/>
      <c r="KE1389" s="0"/>
      <c r="KF1389" s="0"/>
      <c r="KG1389" s="0"/>
      <c r="KH1389" s="0"/>
      <c r="KI1389" s="0"/>
      <c r="KJ1389" s="0"/>
      <c r="KK1389" s="0"/>
      <c r="KL1389" s="0"/>
      <c r="KM1389" s="0"/>
      <c r="KN1389" s="0"/>
      <c r="KO1389" s="0"/>
      <c r="KP1389" s="0"/>
      <c r="KQ1389" s="0"/>
      <c r="KR1389" s="0"/>
      <c r="KS1389" s="0"/>
      <c r="KT1389" s="0"/>
      <c r="KU1389" s="0"/>
      <c r="KV1389" s="0"/>
      <c r="KW1389" s="0"/>
      <c r="KX1389" s="0"/>
      <c r="KY1389" s="0"/>
      <c r="KZ1389" s="0"/>
      <c r="LA1389" s="0"/>
      <c r="LB1389" s="0"/>
      <c r="LC1389" s="0"/>
      <c r="LD1389" s="0"/>
      <c r="LE1389" s="0"/>
      <c r="LF1389" s="0"/>
      <c r="LG1389" s="0"/>
      <c r="LH1389" s="0"/>
      <c r="LI1389" s="0"/>
      <c r="LJ1389" s="0"/>
      <c r="LK1389" s="0"/>
      <c r="LL1389" s="0"/>
      <c r="LM1389" s="0"/>
      <c r="LN1389" s="0"/>
      <c r="LO1389" s="0"/>
      <c r="LP1389" s="0"/>
      <c r="LQ1389" s="0"/>
      <c r="LR1389" s="0"/>
      <c r="LS1389" s="0"/>
      <c r="LT1389" s="0"/>
      <c r="LU1389" s="0"/>
      <c r="LV1389" s="0"/>
      <c r="LW1389" s="0"/>
      <c r="LX1389" s="0"/>
      <c r="LY1389" s="0"/>
      <c r="LZ1389" s="0"/>
      <c r="MA1389" s="0"/>
      <c r="MB1389" s="0"/>
      <c r="MC1389" s="0"/>
      <c r="MD1389" s="0"/>
      <c r="ME1389" s="0"/>
      <c r="MF1389" s="0"/>
      <c r="MG1389" s="0"/>
      <c r="MH1389" s="0"/>
      <c r="MI1389" s="0"/>
      <c r="MJ1389" s="0"/>
      <c r="MK1389" s="0"/>
      <c r="ML1389" s="0"/>
      <c r="MM1389" s="0"/>
      <c r="MN1389" s="0"/>
      <c r="MO1389" s="0"/>
      <c r="MP1389" s="0"/>
      <c r="MQ1389" s="0"/>
      <c r="MR1389" s="0"/>
      <c r="MS1389" s="0"/>
      <c r="MT1389" s="0"/>
      <c r="MU1389" s="0"/>
      <c r="MV1389" s="0"/>
      <c r="MW1389" s="0"/>
      <c r="MX1389" s="0"/>
      <c r="MY1389" s="0"/>
      <c r="MZ1389" s="0"/>
      <c r="NA1389" s="0"/>
      <c r="NB1389" s="0"/>
      <c r="NC1389" s="0"/>
      <c r="ND1389" s="0"/>
      <c r="NE1389" s="0"/>
      <c r="NF1389" s="0"/>
      <c r="NG1389" s="0"/>
      <c r="NH1389" s="0"/>
      <c r="NI1389" s="0"/>
      <c r="NJ1389" s="0"/>
      <c r="NK1389" s="0"/>
      <c r="NL1389" s="0"/>
      <c r="NM1389" s="0"/>
      <c r="NN1389" s="0"/>
      <c r="NO1389" s="0"/>
      <c r="NP1389" s="0"/>
      <c r="NQ1389" s="0"/>
      <c r="NR1389" s="0"/>
      <c r="NS1389" s="0"/>
      <c r="NT1389" s="0"/>
      <c r="NU1389" s="0"/>
      <c r="NV1389" s="0"/>
      <c r="NW1389" s="0"/>
      <c r="NX1389" s="0"/>
      <c r="NY1389" s="0"/>
      <c r="NZ1389" s="0"/>
      <c r="OA1389" s="0"/>
      <c r="OB1389" s="0"/>
      <c r="OC1389" s="0"/>
      <c r="OD1389" s="0"/>
      <c r="OE1389" s="0"/>
      <c r="OF1389" s="0"/>
      <c r="OG1389" s="0"/>
      <c r="OH1389" s="0"/>
      <c r="OI1389" s="0"/>
      <c r="OJ1389" s="0"/>
      <c r="OK1389" s="0"/>
      <c r="OL1389" s="0"/>
      <c r="OM1389" s="0"/>
      <c r="ON1389" s="0"/>
      <c r="OO1389" s="0"/>
      <c r="OP1389" s="0"/>
      <c r="OQ1389" s="0"/>
      <c r="OR1389" s="0"/>
      <c r="OS1389" s="0"/>
      <c r="OT1389" s="0"/>
      <c r="OU1389" s="0"/>
      <c r="OV1389" s="0"/>
      <c r="OW1389" s="0"/>
      <c r="OX1389" s="0"/>
      <c r="OY1389" s="0"/>
      <c r="OZ1389" s="0"/>
      <c r="PA1389" s="0"/>
      <c r="PB1389" s="0"/>
      <c r="PC1389" s="0"/>
      <c r="PD1389" s="0"/>
      <c r="PE1389" s="0"/>
      <c r="PF1389" s="0"/>
      <c r="PG1389" s="0"/>
      <c r="PH1389" s="0"/>
      <c r="PI1389" s="0"/>
      <c r="PJ1389" s="0"/>
      <c r="PK1389" s="0"/>
      <c r="PL1389" s="0"/>
      <c r="PM1389" s="0"/>
      <c r="PN1389" s="0"/>
      <c r="PO1389" s="0"/>
      <c r="PP1389" s="0"/>
      <c r="PQ1389" s="0"/>
      <c r="PR1389" s="0"/>
      <c r="PS1389" s="0"/>
      <c r="PT1389" s="0"/>
      <c r="PU1389" s="0"/>
      <c r="PV1389" s="0"/>
      <c r="PW1389" s="0"/>
      <c r="PX1389" s="0"/>
      <c r="PY1389" s="0"/>
      <c r="PZ1389" s="0"/>
      <c r="QA1389" s="0"/>
      <c r="QB1389" s="0"/>
      <c r="QC1389" s="0"/>
      <c r="QD1389" s="0"/>
      <c r="QE1389" s="0"/>
      <c r="QF1389" s="0"/>
      <c r="QG1389" s="0"/>
      <c r="QH1389" s="0"/>
      <c r="QI1389" s="0"/>
      <c r="QJ1389" s="0"/>
      <c r="QK1389" s="0"/>
      <c r="QL1389" s="0"/>
      <c r="QM1389" s="0"/>
      <c r="QN1389" s="0"/>
      <c r="QO1389" s="0"/>
      <c r="QP1389" s="0"/>
      <c r="QQ1389" s="0"/>
      <c r="QR1389" s="0"/>
      <c r="QS1389" s="0"/>
      <c r="QT1389" s="0"/>
      <c r="QU1389" s="0"/>
      <c r="QV1389" s="0"/>
      <c r="QW1389" s="0"/>
      <c r="QX1389" s="0"/>
      <c r="QY1389" s="0"/>
      <c r="QZ1389" s="0"/>
      <c r="RA1389" s="0"/>
      <c r="RB1389" s="0"/>
      <c r="RC1389" s="0"/>
      <c r="RD1389" s="0"/>
      <c r="RE1389" s="0"/>
      <c r="RF1389" s="0"/>
      <c r="RG1389" s="0"/>
      <c r="RH1389" s="0"/>
      <c r="RI1389" s="0"/>
      <c r="RJ1389" s="0"/>
      <c r="RK1389" s="0"/>
      <c r="RL1389" s="0"/>
      <c r="RM1389" s="0"/>
      <c r="RN1389" s="0"/>
      <c r="RO1389" s="0"/>
      <c r="RP1389" s="0"/>
      <c r="RQ1389" s="0"/>
      <c r="RR1389" s="0"/>
      <c r="RS1389" s="0"/>
      <c r="RT1389" s="0"/>
      <c r="RU1389" s="0"/>
      <c r="RV1389" s="0"/>
      <c r="RW1389" s="0"/>
      <c r="RX1389" s="0"/>
      <c r="RY1389" s="0"/>
      <c r="RZ1389" s="0"/>
      <c r="SA1389" s="0"/>
      <c r="SB1389" s="0"/>
      <c r="SC1389" s="0"/>
      <c r="SD1389" s="0"/>
      <c r="SE1389" s="0"/>
      <c r="SF1389" s="0"/>
      <c r="SG1389" s="0"/>
      <c r="SH1389" s="0"/>
      <c r="SI1389" s="0"/>
      <c r="SJ1389" s="0"/>
      <c r="SK1389" s="0"/>
      <c r="SL1389" s="0"/>
      <c r="SM1389" s="0"/>
      <c r="SN1389" s="0"/>
      <c r="SO1389" s="0"/>
      <c r="SP1389" s="0"/>
      <c r="SQ1389" s="0"/>
      <c r="SR1389" s="0"/>
      <c r="SS1389" s="0"/>
      <c r="ST1389" s="0"/>
      <c r="SU1389" s="0"/>
      <c r="SV1389" s="0"/>
      <c r="SW1389" s="0"/>
      <c r="SX1389" s="0"/>
      <c r="SY1389" s="0"/>
      <c r="SZ1389" s="0"/>
      <c r="TA1389" s="0"/>
      <c r="TB1389" s="0"/>
      <c r="TC1389" s="0"/>
      <c r="TD1389" s="0"/>
      <c r="TE1389" s="0"/>
      <c r="TF1389" s="0"/>
      <c r="TG1389" s="0"/>
      <c r="TH1389" s="0"/>
      <c r="TI1389" s="0"/>
      <c r="TJ1389" s="0"/>
      <c r="TK1389" s="0"/>
      <c r="TL1389" s="0"/>
      <c r="TM1389" s="0"/>
      <c r="TN1389" s="0"/>
      <c r="TO1389" s="0"/>
      <c r="TP1389" s="0"/>
      <c r="TQ1389" s="0"/>
      <c r="TR1389" s="0"/>
      <c r="TS1389" s="0"/>
      <c r="TT1389" s="0"/>
      <c r="TU1389" s="0"/>
      <c r="TV1389" s="0"/>
      <c r="TW1389" s="0"/>
      <c r="TX1389" s="0"/>
      <c r="TY1389" s="0"/>
      <c r="TZ1389" s="0"/>
      <c r="UA1389" s="0"/>
      <c r="UB1389" s="0"/>
      <c r="UC1389" s="0"/>
      <c r="UD1389" s="0"/>
      <c r="UE1389" s="0"/>
      <c r="UF1389" s="0"/>
      <c r="UG1389" s="0"/>
      <c r="UH1389" s="0"/>
      <c r="UI1389" s="0"/>
      <c r="UJ1389" s="0"/>
      <c r="UK1389" s="0"/>
      <c r="UL1389" s="0"/>
      <c r="UM1389" s="0"/>
      <c r="UN1389" s="0"/>
      <c r="UO1389" s="0"/>
      <c r="UP1389" s="0"/>
      <c r="UQ1389" s="0"/>
      <c r="UR1389" s="0"/>
      <c r="US1389" s="0"/>
      <c r="UT1389" s="0"/>
      <c r="UU1389" s="0"/>
      <c r="UV1389" s="0"/>
      <c r="UW1389" s="0"/>
      <c r="UX1389" s="0"/>
      <c r="UY1389" s="0"/>
      <c r="UZ1389" s="0"/>
      <c r="VA1389" s="0"/>
      <c r="VB1389" s="0"/>
      <c r="VC1389" s="0"/>
      <c r="VD1389" s="0"/>
      <c r="VE1389" s="0"/>
      <c r="VF1389" s="0"/>
      <c r="VG1389" s="0"/>
      <c r="VH1389" s="0"/>
      <c r="VI1389" s="0"/>
      <c r="VJ1389" s="0"/>
      <c r="VK1389" s="0"/>
      <c r="VL1389" s="0"/>
      <c r="VM1389" s="0"/>
      <c r="VN1389" s="0"/>
      <c r="VO1389" s="0"/>
      <c r="VP1389" s="0"/>
      <c r="VQ1389" s="0"/>
      <c r="VR1389" s="0"/>
      <c r="VS1389" s="0"/>
      <c r="VT1389" s="0"/>
      <c r="VU1389" s="0"/>
      <c r="VV1389" s="0"/>
      <c r="VW1389" s="0"/>
      <c r="VX1389" s="0"/>
      <c r="VY1389" s="0"/>
      <c r="VZ1389" s="0"/>
      <c r="WA1389" s="0"/>
      <c r="WB1389" s="0"/>
      <c r="WC1389" s="0"/>
      <c r="WD1389" s="0"/>
      <c r="WE1389" s="0"/>
      <c r="WF1389" s="0"/>
      <c r="WG1389" s="0"/>
      <c r="WH1389" s="0"/>
      <c r="WI1389" s="0"/>
      <c r="WJ1389" s="0"/>
      <c r="WK1389" s="0"/>
      <c r="WL1389" s="0"/>
      <c r="WM1389" s="0"/>
      <c r="WN1389" s="0"/>
      <c r="WO1389" s="0"/>
      <c r="WP1389" s="0"/>
      <c r="WQ1389" s="0"/>
      <c r="WR1389" s="0"/>
      <c r="WS1389" s="0"/>
      <c r="WT1389" s="0"/>
      <c r="WU1389" s="0"/>
      <c r="WV1389" s="0"/>
      <c r="WW1389" s="0"/>
      <c r="WX1389" s="0"/>
      <c r="WY1389" s="0"/>
      <c r="WZ1389" s="0"/>
      <c r="XA1389" s="0"/>
      <c r="XB1389" s="0"/>
      <c r="XC1389" s="0"/>
      <c r="XD1389" s="0"/>
      <c r="XE1389" s="0"/>
      <c r="XF1389" s="0"/>
      <c r="XG1389" s="0"/>
      <c r="XH1389" s="0"/>
      <c r="XI1389" s="0"/>
      <c r="XJ1389" s="0"/>
      <c r="XK1389" s="0"/>
      <c r="XL1389" s="0"/>
      <c r="XM1389" s="0"/>
      <c r="XN1389" s="0"/>
      <c r="XO1389" s="0"/>
      <c r="XP1389" s="0"/>
      <c r="XQ1389" s="0"/>
      <c r="XR1389" s="0"/>
      <c r="XS1389" s="0"/>
      <c r="XT1389" s="0"/>
      <c r="XU1389" s="0"/>
      <c r="XV1389" s="0"/>
      <c r="XW1389" s="0"/>
      <c r="XX1389" s="0"/>
      <c r="XY1389" s="0"/>
      <c r="XZ1389" s="0"/>
      <c r="YA1389" s="0"/>
      <c r="YB1389" s="0"/>
      <c r="YC1389" s="0"/>
      <c r="YD1389" s="0"/>
      <c r="YE1389" s="0"/>
      <c r="YF1389" s="0"/>
      <c r="YG1389" s="0"/>
      <c r="YH1389" s="0"/>
      <c r="YI1389" s="0"/>
      <c r="YJ1389" s="0"/>
      <c r="YK1389" s="0"/>
      <c r="YL1389" s="0"/>
      <c r="YM1389" s="0"/>
      <c r="YN1389" s="0"/>
      <c r="YO1389" s="0"/>
      <c r="YP1389" s="0"/>
      <c r="YQ1389" s="0"/>
      <c r="YR1389" s="0"/>
      <c r="YS1389" s="0"/>
      <c r="YT1389" s="0"/>
      <c r="YU1389" s="0"/>
      <c r="YV1389" s="0"/>
      <c r="YW1389" s="0"/>
      <c r="YX1389" s="0"/>
      <c r="YY1389" s="0"/>
      <c r="YZ1389" s="0"/>
      <c r="ZA1389" s="0"/>
      <c r="ZB1389" s="0"/>
      <c r="ZC1389" s="0"/>
      <c r="ZD1389" s="0"/>
      <c r="ZE1389" s="0"/>
      <c r="ZF1389" s="0"/>
      <c r="ZG1389" s="0"/>
      <c r="ZH1389" s="0"/>
      <c r="ZI1389" s="0"/>
      <c r="ZJ1389" s="0"/>
      <c r="ZK1389" s="0"/>
      <c r="ZL1389" s="0"/>
      <c r="ZM1389" s="0"/>
      <c r="ZN1389" s="0"/>
      <c r="ZO1389" s="0"/>
      <c r="ZP1389" s="0"/>
      <c r="ZQ1389" s="0"/>
      <c r="ZR1389" s="0"/>
      <c r="ZS1389" s="0"/>
      <c r="ZT1389" s="0"/>
      <c r="ZU1389" s="0"/>
      <c r="ZV1389" s="0"/>
      <c r="ZW1389" s="0"/>
      <c r="ZX1389" s="0"/>
      <c r="ZY1389" s="0"/>
      <c r="ZZ1389" s="0"/>
      <c r="AAA1389" s="0"/>
      <c r="AAB1389" s="0"/>
      <c r="AAC1389" s="0"/>
      <c r="AAD1389" s="0"/>
      <c r="AAE1389" s="0"/>
      <c r="AAF1389" s="0"/>
      <c r="AAG1389" s="0"/>
      <c r="AAH1389" s="0"/>
      <c r="AAI1389" s="0"/>
      <c r="AAJ1389" s="0"/>
      <c r="AAK1389" s="0"/>
      <c r="AAL1389" s="0"/>
      <c r="AAM1389" s="0"/>
      <c r="AAN1389" s="0"/>
      <c r="AAO1389" s="0"/>
      <c r="AAP1389" s="0"/>
      <c r="AAQ1389" s="0"/>
      <c r="AAR1389" s="0"/>
      <c r="AAS1389" s="0"/>
      <c r="AAT1389" s="0"/>
      <c r="AAU1389" s="0"/>
      <c r="AAV1389" s="0"/>
      <c r="AAW1389" s="0"/>
      <c r="AAX1389" s="0"/>
      <c r="AAY1389" s="0"/>
      <c r="AAZ1389" s="0"/>
      <c r="ABA1389" s="0"/>
      <c r="ABB1389" s="0"/>
      <c r="ABC1389" s="0"/>
      <c r="ABD1389" s="0"/>
      <c r="ABE1389" s="0"/>
      <c r="ABF1389" s="0"/>
      <c r="ABG1389" s="0"/>
      <c r="ABH1389" s="0"/>
      <c r="ABI1389" s="0"/>
      <c r="ABJ1389" s="0"/>
      <c r="ABK1389" s="0"/>
      <c r="ABL1389" s="0"/>
      <c r="ABM1389" s="0"/>
      <c r="ABN1389" s="0"/>
      <c r="ABO1389" s="0"/>
      <c r="ABP1389" s="0"/>
      <c r="ABQ1389" s="0"/>
      <c r="ABR1389" s="0"/>
      <c r="ABS1389" s="0"/>
      <c r="ABT1389" s="0"/>
      <c r="ABU1389" s="0"/>
      <c r="ABV1389" s="0"/>
      <c r="ABW1389" s="0"/>
      <c r="ABX1389" s="0"/>
      <c r="ABY1389" s="0"/>
      <c r="ABZ1389" s="0"/>
      <c r="ACA1389" s="0"/>
      <c r="ACB1389" s="0"/>
      <c r="ACC1389" s="0"/>
      <c r="ACD1389" s="0"/>
      <c r="ACE1389" s="0"/>
      <c r="ACF1389" s="0"/>
      <c r="ACG1389" s="0"/>
      <c r="ACH1389" s="0"/>
      <c r="ACI1389" s="0"/>
      <c r="ACJ1389" s="0"/>
      <c r="ACK1389" s="0"/>
      <c r="ACL1389" s="0"/>
      <c r="ACM1389" s="0"/>
      <c r="ACN1389" s="0"/>
      <c r="ACO1389" s="0"/>
      <c r="ACP1389" s="0"/>
      <c r="ACQ1389" s="0"/>
      <c r="ACR1389" s="0"/>
      <c r="ACS1389" s="0"/>
      <c r="ACT1389" s="0"/>
      <c r="ACU1389" s="0"/>
      <c r="ACV1389" s="0"/>
      <c r="ACW1389" s="0"/>
      <c r="ACX1389" s="0"/>
      <c r="ACY1389" s="0"/>
      <c r="ACZ1389" s="0"/>
      <c r="ADA1389" s="0"/>
      <c r="ADB1389" s="0"/>
      <c r="ADC1389" s="0"/>
      <c r="ADD1389" s="0"/>
      <c r="ADE1389" s="0"/>
      <c r="ADF1389" s="0"/>
      <c r="ADG1389" s="0"/>
      <c r="ADH1389" s="0"/>
      <c r="ADI1389" s="0"/>
      <c r="ADJ1389" s="0"/>
      <c r="ADK1389" s="0"/>
      <c r="ADL1389" s="0"/>
      <c r="ADM1389" s="0"/>
      <c r="ADN1389" s="0"/>
      <c r="ADO1389" s="0"/>
      <c r="ADP1389" s="0"/>
      <c r="ADQ1389" s="0"/>
      <c r="ADR1389" s="0"/>
      <c r="ADS1389" s="0"/>
      <c r="ADT1389" s="0"/>
      <c r="ADU1389" s="0"/>
      <c r="ADV1389" s="0"/>
      <c r="ADW1389" s="0"/>
      <c r="ADX1389" s="0"/>
      <c r="ADY1389" s="0"/>
      <c r="ADZ1389" s="0"/>
      <c r="AEA1389" s="0"/>
      <c r="AEB1389" s="0"/>
      <c r="AEC1389" s="0"/>
      <c r="AED1389" s="0"/>
      <c r="AEE1389" s="0"/>
      <c r="AEF1389" s="0"/>
      <c r="AEG1389" s="0"/>
      <c r="AEH1389" s="0"/>
      <c r="AEI1389" s="0"/>
      <c r="AEJ1389" s="0"/>
      <c r="AEK1389" s="0"/>
      <c r="AEL1389" s="0"/>
      <c r="AEM1389" s="0"/>
      <c r="AEN1389" s="0"/>
      <c r="AEO1389" s="0"/>
      <c r="AEP1389" s="0"/>
      <c r="AEQ1389" s="0"/>
      <c r="AER1389" s="0"/>
      <c r="AES1389" s="0"/>
      <c r="AET1389" s="0"/>
      <c r="AEU1389" s="0"/>
      <c r="AEV1389" s="0"/>
      <c r="AEW1389" s="0"/>
      <c r="AEX1389" s="0"/>
      <c r="AEY1389" s="0"/>
      <c r="AEZ1389" s="0"/>
      <c r="AFA1389" s="0"/>
      <c r="AFB1389" s="0"/>
      <c r="AFC1389" s="0"/>
      <c r="AFD1389" s="0"/>
      <c r="AFE1389" s="0"/>
      <c r="AFF1389" s="0"/>
      <c r="AFG1389" s="0"/>
      <c r="AFH1389" s="0"/>
      <c r="AFI1389" s="0"/>
      <c r="AFJ1389" s="0"/>
      <c r="AFK1389" s="0"/>
      <c r="AFL1389" s="0"/>
      <c r="AFM1389" s="0"/>
      <c r="AFN1389" s="0"/>
      <c r="AFO1389" s="0"/>
      <c r="AFP1389" s="0"/>
      <c r="AFQ1389" s="0"/>
      <c r="AFR1389" s="0"/>
      <c r="AFS1389" s="0"/>
      <c r="AFT1389" s="0"/>
      <c r="AFU1389" s="0"/>
      <c r="AFV1389" s="0"/>
      <c r="AFW1389" s="0"/>
      <c r="AFX1389" s="0"/>
      <c r="AFY1389" s="0"/>
      <c r="AFZ1389" s="0"/>
      <c r="AGA1389" s="0"/>
      <c r="AGB1389" s="0"/>
      <c r="AGC1389" s="0"/>
      <c r="AGD1389" s="0"/>
      <c r="AGE1389" s="0"/>
      <c r="AGF1389" s="0"/>
      <c r="AGG1389" s="0"/>
      <c r="AGH1389" s="0"/>
      <c r="AGI1389" s="0"/>
      <c r="AGJ1389" s="0"/>
      <c r="AGK1389" s="0"/>
      <c r="AGL1389" s="0"/>
      <c r="AGM1389" s="0"/>
      <c r="AGN1389" s="0"/>
      <c r="AGO1389" s="0"/>
      <c r="AGP1389" s="0"/>
      <c r="AGQ1389" s="0"/>
      <c r="AGR1389" s="0"/>
      <c r="AGS1389" s="0"/>
      <c r="AGT1389" s="0"/>
      <c r="AGU1389" s="0"/>
      <c r="AGV1389" s="0"/>
      <c r="AGW1389" s="0"/>
      <c r="AGX1389" s="0"/>
      <c r="AGY1389" s="0"/>
      <c r="AGZ1389" s="0"/>
      <c r="AHA1389" s="0"/>
      <c r="AHB1389" s="0"/>
      <c r="AHC1389" s="0"/>
      <c r="AHD1389" s="0"/>
      <c r="AHE1389" s="0"/>
      <c r="AHF1389" s="0"/>
      <c r="AHG1389" s="0"/>
      <c r="AHH1389" s="0"/>
      <c r="AHI1389" s="0"/>
      <c r="AHJ1389" s="0"/>
      <c r="AHK1389" s="0"/>
      <c r="AHL1389" s="0"/>
      <c r="AHM1389" s="0"/>
      <c r="AHN1389" s="0"/>
      <c r="AHO1389" s="0"/>
      <c r="AHP1389" s="0"/>
      <c r="AHQ1389" s="0"/>
      <c r="AHR1389" s="0"/>
      <c r="AHS1389" s="0"/>
      <c r="AHT1389" s="0"/>
      <c r="AHU1389" s="0"/>
      <c r="AHV1389" s="0"/>
      <c r="AHW1389" s="0"/>
      <c r="AHX1389" s="0"/>
      <c r="AHY1389" s="0"/>
      <c r="AHZ1389" s="0"/>
      <c r="AIA1389" s="0"/>
      <c r="AIB1389" s="0"/>
      <c r="AIC1389" s="0"/>
      <c r="AID1389" s="0"/>
      <c r="AIE1389" s="0"/>
      <c r="AIF1389" s="0"/>
      <c r="AIG1389" s="0"/>
      <c r="AIH1389" s="0"/>
      <c r="AII1389" s="0"/>
      <c r="AIJ1389" s="0"/>
      <c r="AIK1389" s="0"/>
      <c r="AIL1389" s="0"/>
      <c r="AIM1389" s="0"/>
      <c r="AIN1389" s="0"/>
      <c r="AIO1389" s="0"/>
      <c r="AIP1389" s="0"/>
      <c r="AIQ1389" s="0"/>
      <c r="AIR1389" s="0"/>
      <c r="AIS1389" s="0"/>
      <c r="AIT1389" s="0"/>
      <c r="AIU1389" s="0"/>
      <c r="AIV1389" s="0"/>
      <c r="AIW1389" s="0"/>
      <c r="AIX1389" s="0"/>
      <c r="AIY1389" s="0"/>
      <c r="AIZ1389" s="0"/>
      <c r="AJA1389" s="0"/>
      <c r="AJB1389" s="0"/>
      <c r="AJC1389" s="0"/>
      <c r="AJD1389" s="0"/>
      <c r="AJE1389" s="0"/>
      <c r="AJF1389" s="0"/>
      <c r="AJG1389" s="0"/>
      <c r="AJH1389" s="0"/>
      <c r="AJI1389" s="0"/>
      <c r="AJJ1389" s="0"/>
      <c r="AJK1389" s="0"/>
      <c r="AJL1389" s="0"/>
      <c r="AJM1389" s="0"/>
      <c r="AJN1389" s="0"/>
      <c r="AJO1389" s="0"/>
      <c r="AJP1389" s="0"/>
      <c r="AJQ1389" s="0"/>
      <c r="AJR1389" s="0"/>
      <c r="AJS1389" s="0"/>
      <c r="AJT1389" s="0"/>
      <c r="AJU1389" s="0"/>
      <c r="AJV1389" s="0"/>
      <c r="AJW1389" s="0"/>
      <c r="AJX1389" s="0"/>
      <c r="AJY1389" s="0"/>
      <c r="AJZ1389" s="0"/>
      <c r="AKA1389" s="0"/>
      <c r="AKB1389" s="0"/>
      <c r="AKC1389" s="0"/>
      <c r="AKD1389" s="0"/>
      <c r="AKE1389" s="0"/>
      <c r="AKF1389" s="0"/>
      <c r="AKG1389" s="0"/>
      <c r="AKH1389" s="0"/>
      <c r="AKI1389" s="0"/>
      <c r="AKJ1389" s="0"/>
      <c r="AKK1389" s="0"/>
      <c r="AKL1389" s="0"/>
      <c r="AKM1389" s="0"/>
      <c r="AKN1389" s="0"/>
      <c r="AKO1389" s="0"/>
      <c r="AKP1389" s="0"/>
      <c r="AKQ1389" s="0"/>
      <c r="AKR1389" s="0"/>
      <c r="AKS1389" s="0"/>
      <c r="AKT1389" s="0"/>
      <c r="AKU1389" s="0"/>
      <c r="AKV1389" s="0"/>
      <c r="AKW1389" s="0"/>
      <c r="AKX1389" s="0"/>
      <c r="AKY1389" s="0"/>
      <c r="AKZ1389" s="0"/>
      <c r="ALA1389" s="0"/>
      <c r="ALB1389" s="0"/>
      <c r="ALC1389" s="0"/>
      <c r="ALD1389" s="0"/>
      <c r="ALE1389" s="0"/>
      <c r="ALF1389" s="0"/>
      <c r="ALG1389" s="0"/>
      <c r="ALH1389" s="0"/>
      <c r="ALI1389" s="0"/>
      <c r="ALJ1389" s="0"/>
      <c r="ALK1389" s="0"/>
      <c r="ALL1389" s="0"/>
      <c r="ALM1389" s="0"/>
      <c r="ALN1389" s="0"/>
      <c r="ALO1389" s="0"/>
      <c r="ALP1389" s="0"/>
      <c r="ALQ1389" s="0"/>
      <c r="ALR1389" s="0"/>
      <c r="ALS1389" s="0"/>
      <c r="ALT1389" s="0"/>
      <c r="ALU1389" s="0"/>
      <c r="ALV1389" s="0"/>
      <c r="ALW1389" s="0"/>
      <c r="ALX1389" s="0"/>
      <c r="ALY1389" s="0"/>
      <c r="ALZ1389" s="0"/>
      <c r="AMA1389" s="0"/>
      <c r="AMB1389" s="0"/>
      <c r="AMC1389" s="0"/>
      <c r="AMD1389" s="0"/>
      <c r="AME1389" s="0"/>
      <c r="AMF1389" s="0"/>
      <c r="AMG1389" s="0"/>
      <c r="AMH1389" s="0"/>
      <c r="AMI1389" s="0"/>
    </row>
    <row r="1390" customFormat="false" ht="111.15" hidden="false" customHeight="false" outlineLevel="0" collapsed="false">
      <c r="A1390" s="19"/>
      <c r="B1390" s="11" t="s">
        <v>5</v>
      </c>
      <c r="C1390" s="11" t="s">
        <v>6</v>
      </c>
      <c r="D1390" s="11" t="s">
        <v>7</v>
      </c>
      <c r="E1390" s="11" t="s">
        <v>8</v>
      </c>
      <c r="F1390" s="11" t="s">
        <v>9</v>
      </c>
      <c r="G1390" s="11" t="s">
        <v>10</v>
      </c>
      <c r="H1390" s="11" t="s">
        <v>11</v>
      </c>
      <c r="I1390" s="20" t="s">
        <v>23</v>
      </c>
      <c r="J1390" s="20" t="s">
        <v>24</v>
      </c>
      <c r="K1390" s="20" t="s">
        <v>25</v>
      </c>
      <c r="L1390" s="11" t="s">
        <v>26</v>
      </c>
      <c r="M1390" s="11" t="s">
        <v>27</v>
      </c>
      <c r="N1390" s="11" t="s">
        <v>28</v>
      </c>
    </row>
    <row r="1391" customFormat="false" ht="15" hidden="false" customHeight="false" outlineLevel="0" collapsed="false">
      <c r="A1391" s="21" t="s">
        <v>1395</v>
      </c>
      <c r="B1391" s="22" t="s">
        <v>30</v>
      </c>
      <c r="C1391" s="22" t="s">
        <v>30</v>
      </c>
      <c r="D1391" s="22"/>
      <c r="E1391" s="22" t="s">
        <v>30</v>
      </c>
      <c r="F1391" s="26"/>
      <c r="G1391" s="22"/>
      <c r="H1391" s="22"/>
      <c r="I1391" s="23" t="s">
        <v>1396</v>
      </c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6"/>
      <c r="G1392" s="22"/>
      <c r="H1392" s="22"/>
      <c r="I1392" s="23" t="s">
        <v>1397</v>
      </c>
      <c r="J1392" s="23"/>
      <c r="K1392" s="23"/>
      <c r="L1392" s="22"/>
      <c r="M1392" s="22"/>
      <c r="N1392" s="22"/>
    </row>
    <row r="1393" customFormat="false" ht="1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6"/>
      <c r="G1393" s="22"/>
      <c r="H1393" s="22"/>
      <c r="I1393" s="23" t="s">
        <v>1398</v>
      </c>
      <c r="J1393" s="23"/>
      <c r="K1393" s="23"/>
      <c r="L1393" s="22"/>
      <c r="M1393" s="22"/>
      <c r="N1393" s="22"/>
    </row>
    <row r="1394" customFormat="false" ht="1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6"/>
      <c r="G1394" s="22"/>
      <c r="H1394" s="22"/>
      <c r="I1394" s="23" t="s">
        <v>1399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6"/>
      <c r="G1395" s="22"/>
      <c r="H1395" s="22"/>
      <c r="I1395" s="23" t="s">
        <v>1400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/>
      <c r="C1396" s="22"/>
      <c r="D1396" s="22"/>
      <c r="E1396" s="22"/>
      <c r="F1396" s="22"/>
      <c r="G1396" s="22"/>
      <c r="H1396" s="22"/>
      <c r="I1396" s="23"/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48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customFormat="false" ht="15" hidden="false" customHeight="false" outlineLevel="0" collapsed="false">
      <c r="A1398" s="9"/>
    </row>
    <row r="1399" customFormat="false" ht="15" hidden="false" customHeight="false" outlineLevel="0" collapsed="false">
      <c r="A1399" s="16" t="s">
        <v>20</v>
      </c>
      <c r="B1399" s="17"/>
      <c r="C1399" s="18"/>
      <c r="D1399" s="18"/>
      <c r="E1399" s="18"/>
      <c r="F1399" s="18"/>
      <c r="G1399" s="18"/>
      <c r="H1399" s="18"/>
    </row>
    <row r="1400" customFormat="false" ht="15" hidden="false" customHeight="false" outlineLevel="0" collapsed="false">
      <c r="A1400" s="16" t="s">
        <v>1401</v>
      </c>
      <c r="B1400" s="17"/>
      <c r="C1400" s="18"/>
      <c r="D1400" s="18"/>
      <c r="E1400" s="18"/>
      <c r="F1400" s="18"/>
      <c r="G1400" s="18"/>
      <c r="H1400" s="18"/>
    </row>
    <row r="1401" customFormat="false" ht="15" hidden="false" customHeight="false" outlineLevel="0" collapsed="false">
      <c r="A1401" s="16" t="s">
        <v>20</v>
      </c>
      <c r="B1401" s="17"/>
      <c r="C1401" s="18"/>
      <c r="D1401" s="18"/>
      <c r="E1401" s="18"/>
      <c r="F1401" s="18"/>
      <c r="G1401" s="18"/>
      <c r="H1401" s="18"/>
    </row>
    <row r="1402" customFormat="false" ht="111.15" hidden="false" customHeight="false" outlineLevel="0" collapsed="false">
      <c r="A1402" s="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</row>
    <row r="1403" customFormat="false" ht="15.25" hidden="false" customHeight="false" outlineLevel="0" collapsed="false">
      <c r="A1403" s="21" t="s">
        <v>1402</v>
      </c>
      <c r="B1403" s="22" t="s">
        <v>1403</v>
      </c>
      <c r="C1403" s="22" t="s">
        <v>30</v>
      </c>
      <c r="D1403" s="22" t="s">
        <v>30</v>
      </c>
      <c r="E1403" s="22" t="s">
        <v>30</v>
      </c>
      <c r="F1403" s="22" t="s">
        <v>851</v>
      </c>
      <c r="G1403" s="22"/>
      <c r="H1403" s="22"/>
      <c r="I1403" s="23" t="s">
        <v>1404</v>
      </c>
      <c r="J1403" s="23"/>
      <c r="K1403" s="23"/>
    </row>
    <row r="1404" customFormat="false" ht="15.25" hidden="false" customHeight="false" outlineLevel="0" collapsed="false">
      <c r="A1404" s="21"/>
      <c r="B1404" s="22" t="s">
        <v>1403</v>
      </c>
      <c r="C1404" s="22" t="s">
        <v>30</v>
      </c>
      <c r="D1404" s="22" t="s">
        <v>30</v>
      </c>
      <c r="E1404" s="22" t="s">
        <v>30</v>
      </c>
      <c r="F1404" s="22" t="s">
        <v>851</v>
      </c>
      <c r="G1404" s="22"/>
      <c r="H1404" s="22"/>
      <c r="I1404" s="23" t="s">
        <v>1405</v>
      </c>
      <c r="J1404" s="23"/>
      <c r="K1404" s="23"/>
    </row>
    <row r="1405" customFormat="false" ht="26.85" hidden="false" customHeight="false" outlineLevel="0" collapsed="false">
      <c r="A1405" s="21"/>
      <c r="B1405" s="28" t="s">
        <v>1406</v>
      </c>
      <c r="C1405" s="26"/>
      <c r="D1405" s="22" t="s">
        <v>30</v>
      </c>
      <c r="E1405" s="22" t="s">
        <v>30</v>
      </c>
      <c r="F1405" s="22" t="s">
        <v>851</v>
      </c>
      <c r="G1405" s="22"/>
      <c r="H1405" s="22"/>
      <c r="I1405" s="23" t="s">
        <v>1407</v>
      </c>
      <c r="J1405" s="23"/>
      <c r="K1405" s="23" t="s">
        <v>1408</v>
      </c>
    </row>
    <row r="1406" customFormat="false" ht="15.25" hidden="false" customHeight="false" outlineLevel="0" collapsed="false">
      <c r="A1406" s="21"/>
      <c r="B1406" s="22" t="s">
        <v>1403</v>
      </c>
      <c r="C1406" s="22" t="s">
        <v>30</v>
      </c>
      <c r="D1406" s="22" t="s">
        <v>30</v>
      </c>
      <c r="E1406" s="22" t="s">
        <v>30</v>
      </c>
      <c r="F1406" s="22" t="s">
        <v>851</v>
      </c>
      <c r="G1406" s="22"/>
      <c r="H1406" s="22"/>
      <c r="I1406" s="23" t="s">
        <v>1409</v>
      </c>
      <c r="J1406" s="23"/>
      <c r="K1406" s="23"/>
    </row>
    <row r="1407" customFormat="false" ht="15" hidden="false" customHeight="false" outlineLevel="0" collapsed="false">
      <c r="A1407" s="21"/>
      <c r="B1407" s="22" t="s">
        <v>1403</v>
      </c>
      <c r="C1407" s="22" t="s">
        <v>30</v>
      </c>
      <c r="D1407" s="22" t="s">
        <v>30</v>
      </c>
      <c r="E1407" s="22" t="s">
        <v>30</v>
      </c>
      <c r="F1407" s="22" t="s">
        <v>851</v>
      </c>
      <c r="G1407" s="22"/>
      <c r="H1407" s="22"/>
      <c r="I1407" s="23" t="s">
        <v>1410</v>
      </c>
      <c r="J1407" s="23"/>
      <c r="K1407" s="23"/>
    </row>
    <row r="1408" customFormat="false" ht="15" hidden="false" customHeight="false" outlineLevel="0" collapsed="false">
      <c r="A1408" s="9"/>
      <c r="B1408" s="22" t="s">
        <v>1403</v>
      </c>
      <c r="C1408" s="22" t="s">
        <v>30</v>
      </c>
      <c r="D1408" s="22" t="s">
        <v>30</v>
      </c>
      <c r="E1408" s="22" t="s">
        <v>30</v>
      </c>
      <c r="F1408" s="22" t="s">
        <v>851</v>
      </c>
      <c r="G1408" s="22"/>
      <c r="H1408" s="22"/>
      <c r="I1408" s="23" t="s">
        <v>1411</v>
      </c>
      <c r="J1408" s="23"/>
      <c r="K1408" s="23"/>
    </row>
    <row r="1409" customFormat="false" ht="15" hidden="false" customHeight="false" outlineLevel="0" collapsed="false">
      <c r="A1409" s="9"/>
      <c r="B1409" s="22" t="s">
        <v>1403</v>
      </c>
      <c r="C1409" s="26"/>
      <c r="D1409" s="22" t="s">
        <v>30</v>
      </c>
      <c r="E1409" s="22" t="s">
        <v>30</v>
      </c>
      <c r="F1409" s="22" t="s">
        <v>851</v>
      </c>
      <c r="G1409" s="22"/>
      <c r="H1409" s="22"/>
      <c r="I1409" s="23" t="s">
        <v>1412</v>
      </c>
      <c r="J1409" s="23"/>
      <c r="K1409" s="23"/>
    </row>
    <row r="1410" customFormat="false" ht="15" hidden="false" customHeight="false" outlineLevel="0" collapsed="false">
      <c r="A1410" s="9"/>
      <c r="B1410" s="22" t="s">
        <v>1403</v>
      </c>
      <c r="C1410" s="26"/>
      <c r="D1410" s="22" t="s">
        <v>30</v>
      </c>
      <c r="E1410" s="22" t="s">
        <v>30</v>
      </c>
      <c r="F1410" s="22" t="s">
        <v>851</v>
      </c>
      <c r="G1410" s="22"/>
      <c r="H1410" s="22"/>
      <c r="I1410" s="23" t="s">
        <v>1413</v>
      </c>
      <c r="J1410" s="23"/>
      <c r="K1410" s="23"/>
    </row>
    <row r="1411" customFormat="false" ht="15" hidden="false" customHeight="false" outlineLevel="0" collapsed="false">
      <c r="A1411" s="9"/>
      <c r="B1411" s="22" t="s">
        <v>1403</v>
      </c>
      <c r="C1411" s="22" t="s">
        <v>30</v>
      </c>
      <c r="D1411" s="22" t="s">
        <v>30</v>
      </c>
      <c r="E1411" s="22" t="s">
        <v>30</v>
      </c>
      <c r="F1411" s="22" t="s">
        <v>851</v>
      </c>
      <c r="G1411" s="22"/>
      <c r="H1411" s="22"/>
      <c r="I1411" s="47" t="s">
        <v>1414</v>
      </c>
      <c r="J1411" s="23"/>
      <c r="K1411" s="23"/>
    </row>
    <row r="1412" customFormat="false" ht="15" hidden="false" customHeight="false" outlineLevel="0" collapsed="false">
      <c r="A1412" s="9"/>
      <c r="B1412" s="22" t="s">
        <v>1403</v>
      </c>
      <c r="C1412" s="22" t="s">
        <v>30</v>
      </c>
      <c r="D1412" s="22" t="s">
        <v>30</v>
      </c>
      <c r="E1412" s="22" t="s">
        <v>30</v>
      </c>
      <c r="F1412" s="22" t="s">
        <v>851</v>
      </c>
      <c r="G1412" s="22"/>
      <c r="H1412" s="22"/>
      <c r="I1412" s="47" t="s">
        <v>1415</v>
      </c>
      <c r="J1412" s="23"/>
      <c r="K1412" s="23"/>
    </row>
    <row r="1413" customFormat="false" ht="15" hidden="false" customHeight="false" outlineLevel="0" collapsed="false">
      <c r="A1413" s="9"/>
      <c r="B1413" s="22" t="s">
        <v>1403</v>
      </c>
      <c r="C1413" s="22" t="s">
        <v>30</v>
      </c>
      <c r="D1413" s="22" t="s">
        <v>30</v>
      </c>
      <c r="E1413" s="22" t="s">
        <v>30</v>
      </c>
      <c r="F1413" s="22" t="s">
        <v>851</v>
      </c>
      <c r="G1413" s="22"/>
      <c r="H1413" s="22"/>
      <c r="I1413" s="47" t="s">
        <v>1416</v>
      </c>
      <c r="J1413" s="23"/>
      <c r="K1413" s="23"/>
    </row>
    <row r="1414" customFormat="false" ht="15" hidden="false" customHeight="false" outlineLevel="0" collapsed="false">
      <c r="A1414" s="9"/>
      <c r="B1414" s="22" t="s">
        <v>1403</v>
      </c>
      <c r="C1414" s="22" t="s">
        <v>30</v>
      </c>
      <c r="D1414" s="22" t="s">
        <v>30</v>
      </c>
      <c r="E1414" s="22" t="s">
        <v>30</v>
      </c>
      <c r="F1414" s="22" t="s">
        <v>851</v>
      </c>
      <c r="G1414" s="22"/>
      <c r="H1414" s="22"/>
      <c r="I1414" s="47" t="s">
        <v>1417</v>
      </c>
      <c r="J1414" s="23"/>
      <c r="K1414" s="23"/>
    </row>
    <row r="1415" customFormat="false" ht="15" hidden="false" customHeight="false" outlineLevel="0" collapsed="false">
      <c r="A1415" s="9"/>
      <c r="B1415" s="22" t="s">
        <v>1403</v>
      </c>
      <c r="C1415" s="22" t="s">
        <v>30</v>
      </c>
      <c r="D1415" s="22" t="s">
        <v>30</v>
      </c>
      <c r="E1415" s="22" t="s">
        <v>30</v>
      </c>
      <c r="F1415" s="22" t="s">
        <v>851</v>
      </c>
      <c r="G1415" s="22"/>
      <c r="H1415" s="22"/>
      <c r="I1415" s="47" t="s">
        <v>1418</v>
      </c>
      <c r="J1415" s="23"/>
      <c r="K1415" s="23"/>
    </row>
    <row r="1416" customFormat="false" ht="15" hidden="false" customHeight="false" outlineLevel="0" collapsed="false">
      <c r="A1416" s="9"/>
      <c r="B1416" s="22" t="s">
        <v>1403</v>
      </c>
      <c r="C1416" s="22" t="s">
        <v>30</v>
      </c>
      <c r="D1416" s="22" t="s">
        <v>30</v>
      </c>
      <c r="E1416" s="22" t="s">
        <v>30</v>
      </c>
      <c r="F1416" s="22" t="s">
        <v>851</v>
      </c>
      <c r="G1416" s="22"/>
      <c r="H1416" s="22"/>
      <c r="I1416" s="47" t="s">
        <v>1419</v>
      </c>
      <c r="J1416" s="23"/>
      <c r="K1416" s="23"/>
    </row>
    <row r="1417" customFormat="false" ht="15" hidden="false" customHeight="false" outlineLevel="0" collapsed="false">
      <c r="A1417" s="9"/>
      <c r="B1417" s="22" t="s">
        <v>1403</v>
      </c>
      <c r="C1417" s="22" t="s">
        <v>30</v>
      </c>
      <c r="D1417" s="22" t="s">
        <v>30</v>
      </c>
      <c r="E1417" s="22" t="s">
        <v>30</v>
      </c>
      <c r="F1417" s="22" t="s">
        <v>851</v>
      </c>
      <c r="G1417" s="22"/>
      <c r="H1417" s="22"/>
      <c r="I1417" s="23" t="s">
        <v>1420</v>
      </c>
      <c r="J1417" s="23"/>
      <c r="K1417" s="23"/>
    </row>
    <row r="1418" customFormat="false" ht="15.25" hidden="false" customHeight="false" outlineLevel="0" collapsed="false">
      <c r="A1418" s="9"/>
      <c r="B1418" s="22" t="s">
        <v>1403</v>
      </c>
      <c r="C1418" s="22" t="s">
        <v>30</v>
      </c>
      <c r="D1418" s="22" t="s">
        <v>30</v>
      </c>
      <c r="E1418" s="22" t="s">
        <v>30</v>
      </c>
      <c r="F1418" s="22" t="s">
        <v>851</v>
      </c>
      <c r="G1418" s="22"/>
      <c r="H1418" s="22"/>
      <c r="I1418" s="23" t="s">
        <v>1421</v>
      </c>
      <c r="J1418" s="23"/>
      <c r="K1418" s="23"/>
    </row>
    <row r="1419" customFormat="false" ht="15.25" hidden="false" customHeight="false" outlineLevel="0" collapsed="false">
      <c r="A1419" s="9"/>
      <c r="B1419" s="22" t="s">
        <v>1403</v>
      </c>
      <c r="C1419" s="22" t="s">
        <v>30</v>
      </c>
      <c r="D1419" s="22" t="s">
        <v>30</v>
      </c>
      <c r="E1419" s="22" t="s">
        <v>30</v>
      </c>
      <c r="F1419" s="22" t="s">
        <v>851</v>
      </c>
      <c r="G1419" s="22"/>
      <c r="H1419" s="22"/>
      <c r="I1419" s="23" t="s">
        <v>1422</v>
      </c>
      <c r="J1419" s="23"/>
      <c r="K1419" s="23"/>
    </row>
    <row r="1420" customFormat="false" ht="15.25" hidden="false" customHeight="false" outlineLevel="0" collapsed="false">
      <c r="A1420" s="9"/>
      <c r="B1420" s="22" t="s">
        <v>1403</v>
      </c>
      <c r="C1420" s="22" t="s">
        <v>30</v>
      </c>
      <c r="D1420" s="22" t="s">
        <v>30</v>
      </c>
      <c r="E1420" s="22" t="s">
        <v>30</v>
      </c>
      <c r="F1420" s="22" t="s">
        <v>851</v>
      </c>
      <c r="G1420" s="22"/>
      <c r="H1420" s="22"/>
      <c r="I1420" s="23" t="s">
        <v>1423</v>
      </c>
      <c r="J1420" s="23"/>
      <c r="K1420" s="23"/>
    </row>
    <row r="1421" customFormat="false" ht="15.25" hidden="false" customHeight="false" outlineLevel="0" collapsed="false">
      <c r="A1421" s="9"/>
      <c r="B1421" s="22" t="s">
        <v>1403</v>
      </c>
      <c r="C1421" s="22" t="s">
        <v>30</v>
      </c>
      <c r="D1421" s="22" t="s">
        <v>30</v>
      </c>
      <c r="E1421" s="22" t="s">
        <v>30</v>
      </c>
      <c r="F1421" s="22" t="s">
        <v>851</v>
      </c>
      <c r="G1421" s="22"/>
      <c r="H1421" s="22"/>
      <c r="I1421" s="23" t="s">
        <v>1424</v>
      </c>
      <c r="J1421" s="23"/>
      <c r="K1421" s="23"/>
    </row>
    <row r="1422" customFormat="false" ht="15.25" hidden="false" customHeight="false" outlineLevel="0" collapsed="false">
      <c r="A1422" s="9"/>
      <c r="B1422" s="22" t="s">
        <v>1403</v>
      </c>
      <c r="C1422" s="22" t="s">
        <v>30</v>
      </c>
      <c r="D1422" s="22" t="s">
        <v>30</v>
      </c>
      <c r="E1422" s="22" t="s">
        <v>30</v>
      </c>
      <c r="F1422" s="22" t="s">
        <v>851</v>
      </c>
      <c r="G1422" s="22"/>
      <c r="H1422" s="22"/>
      <c r="I1422" s="23" t="s">
        <v>1425</v>
      </c>
      <c r="J1422" s="23"/>
      <c r="K1422" s="23"/>
    </row>
    <row r="1423" customFormat="false" ht="15.25" hidden="false" customHeight="false" outlineLevel="0" collapsed="false">
      <c r="A1423" s="9"/>
      <c r="B1423" s="22" t="s">
        <v>1403</v>
      </c>
      <c r="C1423" s="22" t="s">
        <v>30</v>
      </c>
      <c r="D1423" s="22" t="s">
        <v>30</v>
      </c>
      <c r="E1423" s="22" t="s">
        <v>30</v>
      </c>
      <c r="F1423" s="22" t="s">
        <v>851</v>
      </c>
      <c r="G1423" s="22"/>
      <c r="H1423" s="22"/>
      <c r="I1423" s="23" t="s">
        <v>1426</v>
      </c>
      <c r="J1423" s="23"/>
      <c r="K1423" s="23"/>
    </row>
    <row r="1424" customFormat="false" ht="15" hidden="false" customHeight="false" outlineLevel="0" collapsed="false">
      <c r="A1424" s="9"/>
      <c r="B1424" s="22" t="s">
        <v>1403</v>
      </c>
      <c r="C1424" s="22" t="s">
        <v>30</v>
      </c>
      <c r="D1424" s="22" t="s">
        <v>30</v>
      </c>
      <c r="E1424" s="22" t="s">
        <v>30</v>
      </c>
      <c r="F1424" s="22" t="s">
        <v>1427</v>
      </c>
      <c r="G1424" s="22"/>
      <c r="H1424" s="22"/>
      <c r="I1424" s="23" t="s">
        <v>1428</v>
      </c>
      <c r="J1424" s="23"/>
      <c r="K1424" s="23" t="s">
        <v>1429</v>
      </c>
    </row>
    <row r="1425" customFormat="false" ht="42.4" hidden="false" customHeight="false" outlineLevel="0" collapsed="false">
      <c r="A1425" s="9"/>
      <c r="B1425" s="22" t="s">
        <v>1403</v>
      </c>
      <c r="C1425" s="22" t="s">
        <v>30</v>
      </c>
      <c r="D1425" s="22" t="s">
        <v>30</v>
      </c>
      <c r="E1425" s="22" t="s">
        <v>30</v>
      </c>
      <c r="F1425" s="22" t="s">
        <v>1427</v>
      </c>
      <c r="G1425" s="22"/>
      <c r="H1425" s="22"/>
      <c r="I1425" s="23" t="s">
        <v>1430</v>
      </c>
      <c r="J1425" s="23"/>
      <c r="K1425" s="23" t="s">
        <v>1431</v>
      </c>
    </row>
    <row r="1426" customFormat="false" ht="15.25" hidden="false" customHeight="false" outlineLevel="0" collapsed="false">
      <c r="A1426" s="9"/>
      <c r="B1426" s="22" t="s">
        <v>1403</v>
      </c>
      <c r="C1426" s="22" t="s">
        <v>30</v>
      </c>
      <c r="D1426" s="22" t="s">
        <v>30</v>
      </c>
      <c r="E1426" s="22" t="s">
        <v>30</v>
      </c>
      <c r="F1426" s="22" t="s">
        <v>851</v>
      </c>
      <c r="G1426" s="22"/>
      <c r="H1426" s="22"/>
      <c r="I1426" s="23" t="s">
        <v>1432</v>
      </c>
      <c r="J1426" s="23"/>
      <c r="K1426" s="23"/>
    </row>
    <row r="1427" customFormat="false" ht="15.25" hidden="false" customHeight="false" outlineLevel="0" collapsed="false">
      <c r="A1427" s="9"/>
      <c r="B1427" s="22" t="s">
        <v>1403</v>
      </c>
      <c r="C1427" s="22" t="s">
        <v>30</v>
      </c>
      <c r="D1427" s="22" t="s">
        <v>30</v>
      </c>
      <c r="E1427" s="22" t="s">
        <v>30</v>
      </c>
      <c r="F1427" s="22" t="s">
        <v>851</v>
      </c>
      <c r="G1427" s="22"/>
      <c r="H1427" s="22"/>
      <c r="I1427" s="23" t="s">
        <v>1433</v>
      </c>
      <c r="J1427" s="23"/>
      <c r="K1427" s="23"/>
    </row>
    <row r="1428" customFormat="false" ht="15.25" hidden="false" customHeight="false" outlineLevel="0" collapsed="false">
      <c r="A1428" s="9"/>
      <c r="B1428" s="22" t="s">
        <v>1403</v>
      </c>
      <c r="C1428" s="22" t="s">
        <v>30</v>
      </c>
      <c r="D1428" s="22" t="s">
        <v>30</v>
      </c>
      <c r="E1428" s="22" t="s">
        <v>30</v>
      </c>
      <c r="F1428" s="22" t="s">
        <v>851</v>
      </c>
      <c r="G1428" s="22"/>
      <c r="H1428" s="22"/>
      <c r="I1428" s="23" t="s">
        <v>1434</v>
      </c>
      <c r="J1428" s="23"/>
      <c r="K1428" s="23"/>
    </row>
    <row r="1429" customFormat="false" ht="15" hidden="false" customHeight="false" outlineLevel="0" collapsed="false">
      <c r="A1429" s="9"/>
      <c r="B1429" s="22" t="s">
        <v>1403</v>
      </c>
      <c r="C1429" s="26"/>
      <c r="D1429" s="22" t="s">
        <v>30</v>
      </c>
      <c r="E1429" s="22" t="s">
        <v>30</v>
      </c>
      <c r="F1429" s="22" t="s">
        <v>851</v>
      </c>
      <c r="G1429" s="22"/>
      <c r="H1429" s="22"/>
      <c r="I1429" s="23" t="s">
        <v>1435</v>
      </c>
      <c r="J1429" s="23"/>
      <c r="K1429" s="23"/>
    </row>
    <row r="1430" customFormat="false" ht="15.25" hidden="false" customHeight="false" outlineLevel="0" collapsed="false">
      <c r="A1430" s="9"/>
      <c r="B1430" s="22" t="s">
        <v>1403</v>
      </c>
      <c r="C1430" s="22" t="s">
        <v>30</v>
      </c>
      <c r="D1430" s="22" t="s">
        <v>30</v>
      </c>
      <c r="E1430" s="22" t="s">
        <v>30</v>
      </c>
      <c r="F1430" s="22" t="s">
        <v>851</v>
      </c>
      <c r="G1430" s="22"/>
      <c r="H1430" s="22"/>
      <c r="I1430" s="23" t="s">
        <v>1436</v>
      </c>
      <c r="J1430" s="23"/>
      <c r="K1430" s="23"/>
    </row>
    <row r="1431" customFormat="false" ht="15.25" hidden="false" customHeight="false" outlineLevel="0" collapsed="false">
      <c r="A1431" s="9"/>
      <c r="B1431" s="22" t="s">
        <v>1403</v>
      </c>
      <c r="C1431" s="22" t="s">
        <v>30</v>
      </c>
      <c r="D1431" s="22" t="s">
        <v>30</v>
      </c>
      <c r="E1431" s="22" t="s">
        <v>30</v>
      </c>
      <c r="F1431" s="22" t="s">
        <v>851</v>
      </c>
      <c r="G1431" s="22"/>
      <c r="H1431" s="22"/>
      <c r="I1431" s="23" t="s">
        <v>1437</v>
      </c>
      <c r="J1431" s="23"/>
      <c r="K1431" s="23"/>
    </row>
    <row r="1432" customFormat="false" ht="15.25" hidden="false" customHeight="false" outlineLevel="0" collapsed="false">
      <c r="A1432" s="9"/>
      <c r="B1432" s="22" t="s">
        <v>1403</v>
      </c>
      <c r="C1432" s="22" t="s">
        <v>30</v>
      </c>
      <c r="D1432" s="22" t="s">
        <v>30</v>
      </c>
      <c r="E1432" s="22" t="s">
        <v>30</v>
      </c>
      <c r="F1432" s="22" t="s">
        <v>851</v>
      </c>
      <c r="G1432" s="22"/>
      <c r="H1432" s="22"/>
      <c r="I1432" s="23" t="s">
        <v>1438</v>
      </c>
      <c r="J1432" s="23"/>
      <c r="K1432" s="23"/>
    </row>
    <row r="1433" customFormat="false" ht="15.25" hidden="false" customHeight="false" outlineLevel="0" collapsed="false">
      <c r="A1433" s="9"/>
      <c r="B1433" s="22" t="s">
        <v>1403</v>
      </c>
      <c r="C1433" s="22" t="s">
        <v>30</v>
      </c>
      <c r="D1433" s="22" t="s">
        <v>30</v>
      </c>
      <c r="E1433" s="22" t="s">
        <v>30</v>
      </c>
      <c r="F1433" s="22" t="s">
        <v>851</v>
      </c>
      <c r="G1433" s="22"/>
      <c r="H1433" s="22"/>
      <c r="I1433" s="23" t="s">
        <v>1439</v>
      </c>
      <c r="J1433" s="23"/>
      <c r="K1433" s="23" t="s">
        <v>389</v>
      </c>
    </row>
    <row r="1434" customFormat="false" ht="15.25" hidden="false" customHeight="false" outlineLevel="0" collapsed="false">
      <c r="A1434" s="9"/>
      <c r="B1434" s="22" t="s">
        <v>1403</v>
      </c>
      <c r="C1434" s="22" t="s">
        <v>30</v>
      </c>
      <c r="D1434" s="22" t="s">
        <v>30</v>
      </c>
      <c r="E1434" s="22" t="s">
        <v>30</v>
      </c>
      <c r="F1434" s="22" t="s">
        <v>851</v>
      </c>
      <c r="G1434" s="22"/>
      <c r="H1434" s="22"/>
      <c r="I1434" s="23" t="s">
        <v>1440</v>
      </c>
      <c r="J1434" s="23"/>
      <c r="K1434" s="23"/>
    </row>
    <row r="1435" customFormat="false" ht="15.25" hidden="false" customHeight="false" outlineLevel="0" collapsed="false">
      <c r="A1435" s="9"/>
      <c r="B1435" s="22" t="s">
        <v>1403</v>
      </c>
      <c r="C1435" s="22" t="s">
        <v>30</v>
      </c>
      <c r="D1435" s="22" t="s">
        <v>30</v>
      </c>
      <c r="E1435" s="22" t="s">
        <v>30</v>
      </c>
      <c r="F1435" s="22" t="s">
        <v>851</v>
      </c>
      <c r="G1435" s="22"/>
      <c r="H1435" s="22"/>
      <c r="I1435" s="23" t="s">
        <v>1441</v>
      </c>
      <c r="J1435" s="23"/>
      <c r="K1435" s="23"/>
    </row>
    <row r="1436" customFormat="false" ht="15.25" hidden="false" customHeight="false" outlineLevel="0" collapsed="false">
      <c r="A1436" s="9"/>
      <c r="B1436" s="22" t="s">
        <v>1403</v>
      </c>
      <c r="C1436" s="22" t="s">
        <v>30</v>
      </c>
      <c r="D1436" s="22" t="s">
        <v>30</v>
      </c>
      <c r="E1436" s="22" t="s">
        <v>30</v>
      </c>
      <c r="F1436" s="22" t="s">
        <v>851</v>
      </c>
      <c r="G1436" s="22"/>
      <c r="H1436" s="22"/>
      <c r="I1436" s="23" t="s">
        <v>1442</v>
      </c>
      <c r="J1436" s="23"/>
      <c r="K1436" s="23"/>
    </row>
    <row r="1437" customFormat="false" ht="15.25" hidden="false" customHeight="false" outlineLevel="0" collapsed="false">
      <c r="A1437" s="9"/>
      <c r="B1437" s="22" t="s">
        <v>1403</v>
      </c>
      <c r="C1437" s="22" t="s">
        <v>30</v>
      </c>
      <c r="D1437" s="22" t="s">
        <v>30</v>
      </c>
      <c r="E1437" s="22" t="s">
        <v>30</v>
      </c>
      <c r="F1437" s="22" t="s">
        <v>851</v>
      </c>
      <c r="G1437" s="22"/>
      <c r="H1437" s="22"/>
      <c r="I1437" s="23" t="s">
        <v>1443</v>
      </c>
      <c r="J1437" s="23"/>
      <c r="K1437" s="23"/>
    </row>
    <row r="1438" customFormat="false" ht="15.25" hidden="false" customHeight="false" outlineLevel="0" collapsed="false">
      <c r="A1438" s="9"/>
      <c r="B1438" s="22" t="s">
        <v>1403</v>
      </c>
      <c r="C1438" s="22" t="s">
        <v>30</v>
      </c>
      <c r="D1438" s="22" t="s">
        <v>30</v>
      </c>
      <c r="E1438" s="22" t="s">
        <v>30</v>
      </c>
      <c r="F1438" s="22" t="s">
        <v>851</v>
      </c>
      <c r="G1438" s="22"/>
      <c r="H1438" s="22"/>
      <c r="I1438" s="23" t="s">
        <v>1444</v>
      </c>
      <c r="J1438" s="23"/>
      <c r="K1438" s="23"/>
    </row>
    <row r="1439" customFormat="false" ht="15.25" hidden="false" customHeight="false" outlineLevel="0" collapsed="false">
      <c r="A1439" s="9"/>
      <c r="B1439" s="22" t="s">
        <v>1403</v>
      </c>
      <c r="C1439" s="22" t="s">
        <v>30</v>
      </c>
      <c r="D1439" s="22" t="s">
        <v>30</v>
      </c>
      <c r="E1439" s="22" t="s">
        <v>30</v>
      </c>
      <c r="F1439" s="22" t="s">
        <v>851</v>
      </c>
      <c r="G1439" s="22"/>
      <c r="H1439" s="22"/>
      <c r="I1439" s="23" t="s">
        <v>1445</v>
      </c>
      <c r="J1439" s="23"/>
      <c r="K1439" s="23"/>
    </row>
    <row r="1440" customFormat="false" ht="15.25" hidden="false" customHeight="false" outlineLevel="0" collapsed="false">
      <c r="A1440" s="9"/>
      <c r="B1440" s="22" t="s">
        <v>1403</v>
      </c>
      <c r="C1440" s="22" t="s">
        <v>30</v>
      </c>
      <c r="D1440" s="22" t="s">
        <v>30</v>
      </c>
      <c r="E1440" s="22" t="s">
        <v>30</v>
      </c>
      <c r="F1440" s="22" t="s">
        <v>851</v>
      </c>
      <c r="G1440" s="22"/>
      <c r="H1440" s="22"/>
      <c r="I1440" s="23" t="s">
        <v>1446</v>
      </c>
      <c r="J1440" s="23"/>
      <c r="K1440" s="23"/>
    </row>
    <row r="1441" customFormat="false" ht="15" hidden="false" customHeight="false" outlineLevel="0" collapsed="false">
      <c r="A1441" s="9"/>
      <c r="B1441" s="22" t="s">
        <v>1403</v>
      </c>
      <c r="C1441" s="22" t="s">
        <v>30</v>
      </c>
      <c r="D1441" s="22" t="s">
        <v>30</v>
      </c>
      <c r="E1441" s="22" t="s">
        <v>30</v>
      </c>
      <c r="F1441" s="22" t="s">
        <v>851</v>
      </c>
      <c r="G1441" s="22"/>
      <c r="H1441" s="22"/>
      <c r="I1441" s="23" t="s">
        <v>1447</v>
      </c>
      <c r="J1441" s="23"/>
      <c r="K1441" s="23"/>
    </row>
    <row r="1442" customFormat="false" ht="15.25" hidden="false" customHeight="false" outlineLevel="0" collapsed="false">
      <c r="A1442" s="9"/>
      <c r="B1442" s="22" t="s">
        <v>1403</v>
      </c>
      <c r="C1442" s="22" t="s">
        <v>30</v>
      </c>
      <c r="D1442" s="22" t="s">
        <v>30</v>
      </c>
      <c r="E1442" s="22" t="s">
        <v>30</v>
      </c>
      <c r="F1442" s="22" t="s">
        <v>851</v>
      </c>
      <c r="G1442" s="22"/>
      <c r="H1442" s="22"/>
      <c r="I1442" s="23" t="s">
        <v>1448</v>
      </c>
      <c r="J1442" s="23"/>
      <c r="K1442" s="23"/>
    </row>
    <row r="1443" customFormat="false" ht="15.25" hidden="false" customHeight="false" outlineLevel="0" collapsed="false">
      <c r="A1443" s="9"/>
      <c r="B1443" s="22" t="s">
        <v>1403</v>
      </c>
      <c r="C1443" s="22" t="s">
        <v>30</v>
      </c>
      <c r="D1443" s="22" t="s">
        <v>30</v>
      </c>
      <c r="E1443" s="22" t="s">
        <v>30</v>
      </c>
      <c r="F1443" s="22" t="s">
        <v>851</v>
      </c>
      <c r="G1443" s="22"/>
      <c r="H1443" s="22"/>
      <c r="I1443" s="23" t="s">
        <v>1449</v>
      </c>
      <c r="J1443" s="23"/>
      <c r="K1443" s="23"/>
    </row>
    <row r="1444" customFormat="false" ht="15.25" hidden="false" customHeight="false" outlineLevel="0" collapsed="false">
      <c r="A1444" s="9"/>
      <c r="B1444" s="22" t="s">
        <v>1403</v>
      </c>
      <c r="C1444" s="22" t="s">
        <v>30</v>
      </c>
      <c r="D1444" s="22" t="s">
        <v>30</v>
      </c>
      <c r="E1444" s="22" t="s">
        <v>30</v>
      </c>
      <c r="F1444" s="22" t="s">
        <v>851</v>
      </c>
      <c r="G1444" s="22"/>
      <c r="H1444" s="22"/>
      <c r="I1444" s="23" t="s">
        <v>1450</v>
      </c>
      <c r="J1444" s="23"/>
      <c r="K1444" s="23"/>
    </row>
    <row r="1445" customFormat="false" ht="15.25" hidden="false" customHeight="false" outlineLevel="0" collapsed="false">
      <c r="A1445" s="9"/>
      <c r="B1445" s="22" t="s">
        <v>1403</v>
      </c>
      <c r="C1445" s="22" t="s">
        <v>30</v>
      </c>
      <c r="D1445" s="22" t="s">
        <v>30</v>
      </c>
      <c r="E1445" s="22" t="s">
        <v>30</v>
      </c>
      <c r="F1445" s="22" t="s">
        <v>851</v>
      </c>
      <c r="G1445" s="22"/>
      <c r="H1445" s="22"/>
      <c r="I1445" s="23" t="s">
        <v>1451</v>
      </c>
      <c r="J1445" s="23"/>
      <c r="K1445" s="23"/>
    </row>
    <row r="1446" customFormat="false" ht="15.25" hidden="false" customHeight="false" outlineLevel="0" collapsed="false">
      <c r="A1446" s="9"/>
      <c r="B1446" s="22" t="s">
        <v>1403</v>
      </c>
      <c r="C1446" s="22" t="s">
        <v>30</v>
      </c>
      <c r="D1446" s="22" t="s">
        <v>30</v>
      </c>
      <c r="E1446" s="22" t="s">
        <v>30</v>
      </c>
      <c r="F1446" s="22" t="s">
        <v>851</v>
      </c>
      <c r="G1446" s="22"/>
      <c r="H1446" s="22"/>
      <c r="I1446" s="23" t="s">
        <v>1452</v>
      </c>
      <c r="J1446" s="23"/>
      <c r="K1446" s="23"/>
    </row>
    <row r="1447" customFormat="false" ht="15.25" hidden="false" customHeight="false" outlineLevel="0" collapsed="false">
      <c r="A1447" s="9"/>
      <c r="B1447" s="22" t="s">
        <v>1403</v>
      </c>
      <c r="C1447" s="26"/>
      <c r="D1447" s="22" t="s">
        <v>30</v>
      </c>
      <c r="E1447" s="22" t="s">
        <v>30</v>
      </c>
      <c r="F1447" s="22" t="s">
        <v>851</v>
      </c>
      <c r="G1447" s="22"/>
      <c r="H1447" s="22"/>
      <c r="I1447" s="23" t="s">
        <v>1453</v>
      </c>
      <c r="J1447" s="23"/>
      <c r="K1447" s="23"/>
    </row>
    <row r="1448" customFormat="false" ht="15.25" hidden="false" customHeight="false" outlineLevel="0" collapsed="false">
      <c r="A1448" s="9"/>
      <c r="B1448" s="22" t="s">
        <v>1403</v>
      </c>
      <c r="C1448" s="26"/>
      <c r="D1448" s="22" t="s">
        <v>30</v>
      </c>
      <c r="E1448" s="22" t="s">
        <v>30</v>
      </c>
      <c r="F1448" s="22" t="s">
        <v>851</v>
      </c>
      <c r="G1448" s="22"/>
      <c r="H1448" s="22"/>
      <c r="I1448" s="23" t="s">
        <v>1454</v>
      </c>
      <c r="J1448" s="23"/>
      <c r="K1448" s="23"/>
    </row>
    <row r="1449" customFormat="false" ht="15.25" hidden="false" customHeight="false" outlineLevel="0" collapsed="false">
      <c r="A1449" s="9"/>
      <c r="B1449" s="22" t="s">
        <v>1403</v>
      </c>
      <c r="C1449" s="26"/>
      <c r="D1449" s="22" t="s">
        <v>30</v>
      </c>
      <c r="E1449" s="22" t="s">
        <v>30</v>
      </c>
      <c r="F1449" s="22" t="s">
        <v>851</v>
      </c>
      <c r="G1449" s="22"/>
      <c r="H1449" s="22"/>
      <c r="I1449" s="23" t="s">
        <v>1455</v>
      </c>
      <c r="J1449" s="23"/>
      <c r="K1449" s="23"/>
    </row>
    <row r="1450" customFormat="false" ht="15.25" hidden="false" customHeight="false" outlineLevel="0" collapsed="false">
      <c r="A1450" s="9"/>
      <c r="B1450" s="22" t="s">
        <v>1403</v>
      </c>
      <c r="C1450" s="26"/>
      <c r="D1450" s="22" t="s">
        <v>30</v>
      </c>
      <c r="E1450" s="22" t="s">
        <v>30</v>
      </c>
      <c r="F1450" s="22" t="s">
        <v>851</v>
      </c>
      <c r="G1450" s="22"/>
      <c r="H1450" s="22"/>
      <c r="I1450" s="23" t="s">
        <v>1456</v>
      </c>
      <c r="J1450" s="23"/>
      <c r="K1450" s="23"/>
    </row>
    <row r="1451" customFormat="false" ht="15.25" hidden="false" customHeight="false" outlineLevel="0" collapsed="false">
      <c r="A1451" s="9"/>
      <c r="B1451" s="22" t="s">
        <v>1403</v>
      </c>
      <c r="C1451" s="26"/>
      <c r="D1451" s="22" t="s">
        <v>30</v>
      </c>
      <c r="E1451" s="22" t="s">
        <v>30</v>
      </c>
      <c r="F1451" s="22" t="s">
        <v>851</v>
      </c>
      <c r="G1451" s="22"/>
      <c r="H1451" s="22"/>
      <c r="I1451" s="23" t="s">
        <v>1457</v>
      </c>
      <c r="J1451" s="23"/>
      <c r="K1451" s="23"/>
    </row>
    <row r="1452" customFormat="false" ht="15" hidden="false" customHeight="false" outlineLevel="0" collapsed="false">
      <c r="A1452" s="9"/>
      <c r="B1452" s="22" t="s">
        <v>1403</v>
      </c>
      <c r="C1452" s="22" t="s">
        <v>30</v>
      </c>
      <c r="D1452" s="22" t="s">
        <v>30</v>
      </c>
      <c r="E1452" s="22" t="s">
        <v>30</v>
      </c>
      <c r="F1452" s="22" t="s">
        <v>851</v>
      </c>
      <c r="G1452" s="22"/>
      <c r="H1452" s="22"/>
      <c r="I1452" s="23" t="s">
        <v>1458</v>
      </c>
      <c r="J1452" s="23"/>
      <c r="K1452" s="23"/>
    </row>
    <row r="1453" customFormat="false" ht="15" hidden="false" customHeight="false" outlineLevel="0" collapsed="false">
      <c r="A1453" s="9"/>
      <c r="B1453" s="22" t="s">
        <v>1403</v>
      </c>
      <c r="C1453" s="22" t="s">
        <v>30</v>
      </c>
      <c r="D1453" s="22" t="s">
        <v>30</v>
      </c>
      <c r="E1453" s="22" t="s">
        <v>30</v>
      </c>
      <c r="F1453" s="22" t="s">
        <v>851</v>
      </c>
      <c r="G1453" s="22"/>
      <c r="H1453" s="22"/>
      <c r="I1453" s="23" t="s">
        <v>1459</v>
      </c>
      <c r="J1453" s="23"/>
      <c r="K1453" s="23"/>
    </row>
    <row r="1454" customFormat="false" ht="15" hidden="false" customHeight="false" outlineLevel="0" collapsed="false">
      <c r="A1454" s="9"/>
      <c r="B1454" s="22" t="s">
        <v>1403</v>
      </c>
      <c r="C1454" s="26"/>
      <c r="D1454" s="22" t="s">
        <v>30</v>
      </c>
      <c r="E1454" s="22" t="s">
        <v>30</v>
      </c>
      <c r="F1454" s="22" t="s">
        <v>851</v>
      </c>
      <c r="G1454" s="22"/>
      <c r="H1454" s="22"/>
      <c r="I1454" s="23" t="s">
        <v>1460</v>
      </c>
      <c r="J1454" s="23"/>
      <c r="K1454" s="23"/>
    </row>
    <row r="1455" customFormat="false" ht="15" hidden="false" customHeight="false" outlineLevel="0" collapsed="false">
      <c r="A1455" s="9"/>
      <c r="B1455" s="22" t="s">
        <v>1403</v>
      </c>
      <c r="C1455" s="22" t="s">
        <v>30</v>
      </c>
      <c r="D1455" s="22" t="s">
        <v>30</v>
      </c>
      <c r="E1455" s="22" t="s">
        <v>30</v>
      </c>
      <c r="F1455" s="22" t="s">
        <v>851</v>
      </c>
      <c r="G1455" s="22"/>
      <c r="H1455" s="22"/>
      <c r="I1455" s="23" t="s">
        <v>1461</v>
      </c>
      <c r="J1455" s="23"/>
      <c r="K1455" s="23"/>
    </row>
    <row r="1456" customFormat="false" ht="15.25" hidden="false" customHeight="false" outlineLevel="0" collapsed="false">
      <c r="A1456" s="9"/>
      <c r="B1456" s="22" t="s">
        <v>1403</v>
      </c>
      <c r="C1456" s="22" t="s">
        <v>30</v>
      </c>
      <c r="D1456" s="22" t="s">
        <v>30</v>
      </c>
      <c r="E1456" s="22" t="s">
        <v>30</v>
      </c>
      <c r="F1456" s="22" t="s">
        <v>851</v>
      </c>
      <c r="G1456" s="22"/>
      <c r="H1456" s="22"/>
      <c r="I1456" s="23" t="s">
        <v>1462</v>
      </c>
      <c r="J1456" s="23"/>
      <c r="K1456" s="23"/>
    </row>
    <row r="1457" customFormat="false" ht="15.25" hidden="false" customHeight="false" outlineLevel="0" collapsed="false">
      <c r="A1457" s="9"/>
      <c r="B1457" s="22" t="s">
        <v>1403</v>
      </c>
      <c r="C1457" s="22" t="s">
        <v>30</v>
      </c>
      <c r="D1457" s="22" t="s">
        <v>30</v>
      </c>
      <c r="E1457" s="22" t="s">
        <v>30</v>
      </c>
      <c r="F1457" s="22" t="s">
        <v>851</v>
      </c>
      <c r="G1457" s="22"/>
      <c r="H1457" s="22"/>
      <c r="I1457" s="23" t="s">
        <v>1463</v>
      </c>
      <c r="J1457" s="23"/>
      <c r="K1457" s="23"/>
    </row>
    <row r="1458" customFormat="false" ht="15.25" hidden="false" customHeight="false" outlineLevel="0" collapsed="false">
      <c r="A1458" s="9"/>
      <c r="B1458" s="22" t="s">
        <v>1403</v>
      </c>
      <c r="C1458" s="22" t="s">
        <v>30</v>
      </c>
      <c r="D1458" s="22" t="s">
        <v>30</v>
      </c>
      <c r="E1458" s="22" t="s">
        <v>30</v>
      </c>
      <c r="F1458" s="22" t="s">
        <v>851</v>
      </c>
      <c r="G1458" s="22"/>
      <c r="H1458" s="22"/>
      <c r="I1458" s="23" t="s">
        <v>1464</v>
      </c>
      <c r="J1458" s="23"/>
      <c r="K1458" s="23"/>
    </row>
    <row r="1459" customFormat="false" ht="15.25" hidden="false" customHeight="false" outlineLevel="0" collapsed="false">
      <c r="A1459" s="9"/>
      <c r="B1459" s="22" t="s">
        <v>1403</v>
      </c>
      <c r="C1459" s="22" t="s">
        <v>30</v>
      </c>
      <c r="D1459" s="22" t="s">
        <v>30</v>
      </c>
      <c r="E1459" s="22" t="s">
        <v>30</v>
      </c>
      <c r="F1459" s="22" t="s">
        <v>851</v>
      </c>
      <c r="G1459" s="22"/>
      <c r="H1459" s="22"/>
      <c r="I1459" s="23" t="s">
        <v>1465</v>
      </c>
      <c r="J1459" s="23"/>
      <c r="K1459" s="23"/>
    </row>
    <row r="1460" customFormat="false" ht="15" hidden="false" customHeight="false" outlineLevel="0" collapsed="false">
      <c r="A1460" s="9"/>
      <c r="B1460" s="22" t="s">
        <v>1403</v>
      </c>
      <c r="C1460" s="22" t="s">
        <v>30</v>
      </c>
      <c r="D1460" s="22" t="s">
        <v>30</v>
      </c>
      <c r="E1460" s="22" t="s">
        <v>30</v>
      </c>
      <c r="F1460" s="22" t="s">
        <v>851</v>
      </c>
      <c r="G1460" s="22"/>
      <c r="H1460" s="22"/>
      <c r="I1460" s="23" t="s">
        <v>1466</v>
      </c>
      <c r="J1460" s="23"/>
      <c r="K1460" s="23"/>
    </row>
    <row r="1461" customFormat="false" ht="15" hidden="false" customHeight="false" outlineLevel="0" collapsed="false">
      <c r="A1461" s="9"/>
      <c r="B1461" s="22" t="s">
        <v>1403</v>
      </c>
      <c r="C1461" s="22" t="s">
        <v>30</v>
      </c>
      <c r="D1461" s="22" t="s">
        <v>30</v>
      </c>
      <c r="E1461" s="22" t="s">
        <v>30</v>
      </c>
      <c r="F1461" s="22" t="s">
        <v>851</v>
      </c>
      <c r="G1461" s="22"/>
      <c r="H1461" s="22"/>
      <c r="I1461" s="23" t="s">
        <v>1467</v>
      </c>
      <c r="J1461" s="23"/>
      <c r="K1461" s="23"/>
    </row>
    <row r="1462" customFormat="false" ht="15.25" hidden="false" customHeight="false" outlineLevel="0" collapsed="false">
      <c r="A1462" s="9"/>
      <c r="B1462" s="22" t="s">
        <v>1403</v>
      </c>
      <c r="C1462" s="22" t="s">
        <v>30</v>
      </c>
      <c r="D1462" s="22" t="s">
        <v>30</v>
      </c>
      <c r="E1462" s="22" t="s">
        <v>30</v>
      </c>
      <c r="F1462" s="22" t="s">
        <v>851</v>
      </c>
      <c r="G1462" s="22"/>
      <c r="H1462" s="22"/>
      <c r="I1462" s="23" t="s">
        <v>1468</v>
      </c>
      <c r="J1462" s="23"/>
      <c r="K1462" s="23"/>
    </row>
    <row r="1463" customFormat="false" ht="15.25" hidden="false" customHeight="false" outlineLevel="0" collapsed="false">
      <c r="A1463" s="9"/>
      <c r="B1463" s="22" t="s">
        <v>1403</v>
      </c>
      <c r="C1463" s="22" t="s">
        <v>30</v>
      </c>
      <c r="D1463" s="22" t="s">
        <v>30</v>
      </c>
      <c r="E1463" s="22" t="s">
        <v>30</v>
      </c>
      <c r="F1463" s="22" t="s">
        <v>851</v>
      </c>
      <c r="G1463" s="22"/>
      <c r="H1463" s="22"/>
      <c r="I1463" s="23" t="s">
        <v>1469</v>
      </c>
      <c r="J1463" s="23"/>
      <c r="K1463" s="23"/>
    </row>
    <row r="1464" customFormat="false" ht="15.25" hidden="false" customHeight="false" outlineLevel="0" collapsed="false">
      <c r="A1464" s="9"/>
      <c r="B1464" s="22" t="s">
        <v>1403</v>
      </c>
      <c r="C1464" s="22" t="s">
        <v>30</v>
      </c>
      <c r="D1464" s="22" t="s">
        <v>30</v>
      </c>
      <c r="E1464" s="22" t="s">
        <v>30</v>
      </c>
      <c r="F1464" s="22" t="s">
        <v>851</v>
      </c>
      <c r="G1464" s="22"/>
      <c r="H1464" s="22"/>
      <c r="I1464" s="23" t="s">
        <v>1470</v>
      </c>
      <c r="J1464" s="23"/>
      <c r="K1464" s="23"/>
    </row>
    <row r="1465" customFormat="false" ht="15.25" hidden="false" customHeight="false" outlineLevel="0" collapsed="false">
      <c r="A1465" s="9"/>
      <c r="B1465" s="22" t="s">
        <v>1403</v>
      </c>
      <c r="C1465" s="22" t="s">
        <v>30</v>
      </c>
      <c r="D1465" s="22" t="s">
        <v>30</v>
      </c>
      <c r="E1465" s="22" t="s">
        <v>30</v>
      </c>
      <c r="F1465" s="22" t="s">
        <v>851</v>
      </c>
      <c r="G1465" s="22"/>
      <c r="H1465" s="22"/>
      <c r="I1465" s="23" t="s">
        <v>1471</v>
      </c>
      <c r="J1465" s="23"/>
      <c r="K1465" s="23"/>
    </row>
    <row r="1466" customFormat="false" ht="15.25" hidden="false" customHeight="false" outlineLevel="0" collapsed="false">
      <c r="A1466" s="9"/>
      <c r="B1466" s="22" t="s">
        <v>1403</v>
      </c>
      <c r="C1466" s="22" t="s">
        <v>30</v>
      </c>
      <c r="D1466" s="22" t="s">
        <v>30</v>
      </c>
      <c r="E1466" s="22" t="s">
        <v>30</v>
      </c>
      <c r="F1466" s="22" t="s">
        <v>851</v>
      </c>
      <c r="G1466" s="22"/>
      <c r="H1466" s="22"/>
      <c r="I1466" s="23" t="s">
        <v>1472</v>
      </c>
      <c r="J1466" s="23"/>
      <c r="K1466" s="23"/>
    </row>
    <row r="1467" customFormat="false" ht="15.25" hidden="false" customHeight="false" outlineLevel="0" collapsed="false">
      <c r="A1467" s="9"/>
      <c r="B1467" s="22" t="s">
        <v>1403</v>
      </c>
      <c r="C1467" s="22" t="s">
        <v>30</v>
      </c>
      <c r="D1467" s="22" t="s">
        <v>30</v>
      </c>
      <c r="E1467" s="22" t="s">
        <v>30</v>
      </c>
      <c r="F1467" s="22" t="s">
        <v>851</v>
      </c>
      <c r="G1467" s="22"/>
      <c r="H1467" s="22"/>
      <c r="I1467" s="23" t="s">
        <v>1473</v>
      </c>
      <c r="J1467" s="23"/>
      <c r="K1467" s="23"/>
    </row>
    <row r="1468" customFormat="false" ht="15" hidden="false" customHeight="false" outlineLevel="0" collapsed="false">
      <c r="A1468" s="9"/>
      <c r="B1468" s="22" t="s">
        <v>1403</v>
      </c>
      <c r="C1468" s="22" t="s">
        <v>30</v>
      </c>
      <c r="D1468" s="22" t="s">
        <v>30</v>
      </c>
      <c r="E1468" s="22" t="s">
        <v>30</v>
      </c>
      <c r="F1468" s="22" t="s">
        <v>851</v>
      </c>
      <c r="G1468" s="22"/>
      <c r="H1468" s="22"/>
      <c r="I1468" s="23" t="s">
        <v>1474</v>
      </c>
      <c r="J1468" s="23"/>
      <c r="K1468" s="23"/>
    </row>
    <row r="1469" customFormat="false" ht="15" hidden="false" customHeight="false" outlineLevel="0" collapsed="false">
      <c r="A1469" s="9"/>
      <c r="B1469" s="22" t="s">
        <v>1403</v>
      </c>
      <c r="C1469" s="26"/>
      <c r="D1469" s="22" t="s">
        <v>30</v>
      </c>
      <c r="E1469" s="22" t="s">
        <v>30</v>
      </c>
      <c r="F1469" s="22" t="s">
        <v>851</v>
      </c>
      <c r="G1469" s="22"/>
      <c r="H1469" s="22"/>
      <c r="I1469" s="23" t="s">
        <v>1475</v>
      </c>
      <c r="J1469" s="23"/>
      <c r="K1469" s="23"/>
    </row>
    <row r="1470" customFormat="false" ht="15" hidden="false" customHeight="false" outlineLevel="0" collapsed="false">
      <c r="A1470" s="9"/>
      <c r="B1470" s="22" t="s">
        <v>1403</v>
      </c>
      <c r="C1470" s="22" t="s">
        <v>30</v>
      </c>
      <c r="D1470" s="22" t="s">
        <v>30</v>
      </c>
      <c r="E1470" s="22" t="s">
        <v>30</v>
      </c>
      <c r="F1470" s="22" t="s">
        <v>851</v>
      </c>
      <c r="G1470" s="22"/>
      <c r="H1470" s="22"/>
      <c r="I1470" s="23" t="s">
        <v>1476</v>
      </c>
      <c r="J1470" s="23"/>
      <c r="K1470" s="23"/>
    </row>
    <row r="1471" customFormat="false" ht="15.25" hidden="false" customHeight="false" outlineLevel="0" collapsed="false">
      <c r="A1471" s="9"/>
      <c r="B1471" s="22" t="s">
        <v>1403</v>
      </c>
      <c r="C1471" s="22" t="s">
        <v>30</v>
      </c>
      <c r="D1471" s="22" t="s">
        <v>30</v>
      </c>
      <c r="E1471" s="22" t="s">
        <v>30</v>
      </c>
      <c r="F1471" s="22" t="s">
        <v>851</v>
      </c>
      <c r="G1471" s="22"/>
      <c r="H1471" s="22"/>
      <c r="I1471" s="23" t="s">
        <v>1477</v>
      </c>
      <c r="J1471" s="23"/>
      <c r="K1471" s="23"/>
    </row>
    <row r="1472" customFormat="false" ht="15.25" hidden="false" customHeight="false" outlineLevel="0" collapsed="false">
      <c r="A1472" s="9"/>
      <c r="B1472" s="22" t="s">
        <v>1403</v>
      </c>
      <c r="C1472" s="26"/>
      <c r="D1472" s="22" t="s">
        <v>30</v>
      </c>
      <c r="E1472" s="22" t="s">
        <v>30</v>
      </c>
      <c r="F1472" s="22" t="s">
        <v>851</v>
      </c>
      <c r="G1472" s="22"/>
      <c r="H1472" s="22"/>
      <c r="I1472" s="23" t="s">
        <v>1478</v>
      </c>
      <c r="J1472" s="23"/>
      <c r="K1472" s="23"/>
    </row>
    <row r="1473" customFormat="false" ht="15.25" hidden="false" customHeight="false" outlineLevel="0" collapsed="false">
      <c r="A1473" s="9"/>
      <c r="B1473" s="22" t="s">
        <v>1403</v>
      </c>
      <c r="C1473" s="22" t="s">
        <v>30</v>
      </c>
      <c r="D1473" s="22" t="s">
        <v>30</v>
      </c>
      <c r="E1473" s="22" t="s">
        <v>30</v>
      </c>
      <c r="F1473" s="22" t="s">
        <v>851</v>
      </c>
      <c r="G1473" s="22"/>
      <c r="H1473" s="22"/>
      <c r="I1473" s="23" t="s">
        <v>1479</v>
      </c>
      <c r="J1473" s="23"/>
      <c r="K1473" s="23"/>
    </row>
    <row r="1474" customFormat="false" ht="15" hidden="false" customHeight="false" outlineLevel="0" collapsed="false">
      <c r="A1474" s="9"/>
      <c r="B1474" s="22" t="s">
        <v>1403</v>
      </c>
      <c r="C1474" s="22" t="s">
        <v>30</v>
      </c>
      <c r="D1474" s="22" t="s">
        <v>30</v>
      </c>
      <c r="E1474" s="22" t="s">
        <v>30</v>
      </c>
      <c r="F1474" s="22" t="s">
        <v>851</v>
      </c>
      <c r="G1474" s="22"/>
      <c r="H1474" s="22"/>
      <c r="I1474" s="23" t="s">
        <v>1480</v>
      </c>
      <c r="J1474" s="23"/>
      <c r="K1474" s="23"/>
    </row>
    <row r="1475" customFormat="false" ht="15" hidden="false" customHeight="false" outlineLevel="0" collapsed="false">
      <c r="A1475" s="9"/>
      <c r="B1475" s="22" t="s">
        <v>1403</v>
      </c>
      <c r="C1475" s="22" t="s">
        <v>30</v>
      </c>
      <c r="D1475" s="22" t="s">
        <v>30</v>
      </c>
      <c r="E1475" s="22" t="s">
        <v>30</v>
      </c>
      <c r="F1475" s="22" t="s">
        <v>851</v>
      </c>
      <c r="G1475" s="22"/>
      <c r="H1475" s="22"/>
      <c r="I1475" s="23" t="s">
        <v>1481</v>
      </c>
      <c r="J1475" s="23"/>
      <c r="K1475" s="23"/>
    </row>
    <row r="1476" customFormat="false" ht="15" hidden="false" customHeight="false" outlineLevel="0" collapsed="false">
      <c r="A1476" s="9"/>
      <c r="B1476" s="22" t="s">
        <v>1403</v>
      </c>
      <c r="C1476" s="26"/>
      <c r="D1476" s="22" t="s">
        <v>30</v>
      </c>
      <c r="E1476" s="22" t="s">
        <v>30</v>
      </c>
      <c r="F1476" s="22" t="s">
        <v>851</v>
      </c>
      <c r="G1476" s="22"/>
      <c r="H1476" s="22"/>
      <c r="I1476" s="23" t="s">
        <v>1482</v>
      </c>
      <c r="J1476" s="23"/>
      <c r="K1476" s="23"/>
    </row>
    <row r="1477" customFormat="false" ht="15" hidden="false" customHeight="false" outlineLevel="0" collapsed="false">
      <c r="A1477" s="9"/>
      <c r="B1477" s="22" t="s">
        <v>1403</v>
      </c>
      <c r="C1477" s="22" t="s">
        <v>30</v>
      </c>
      <c r="D1477" s="22" t="s">
        <v>30</v>
      </c>
      <c r="E1477" s="22" t="s">
        <v>30</v>
      </c>
      <c r="F1477" s="22" t="s">
        <v>851</v>
      </c>
      <c r="G1477" s="22"/>
      <c r="H1477" s="22"/>
      <c r="I1477" s="23" t="s">
        <v>1483</v>
      </c>
      <c r="J1477" s="23"/>
      <c r="K1477" s="23"/>
    </row>
    <row r="1478" customFormat="false" ht="15.25" hidden="false" customHeight="false" outlineLevel="0" collapsed="false">
      <c r="A1478" s="9"/>
      <c r="B1478" s="22" t="s">
        <v>1403</v>
      </c>
      <c r="C1478" s="22" t="s">
        <v>30</v>
      </c>
      <c r="D1478" s="22" t="s">
        <v>30</v>
      </c>
      <c r="E1478" s="22" t="s">
        <v>30</v>
      </c>
      <c r="F1478" s="22" t="s">
        <v>851</v>
      </c>
      <c r="G1478" s="22"/>
      <c r="H1478" s="22"/>
      <c r="I1478" s="23" t="s">
        <v>1484</v>
      </c>
      <c r="J1478" s="23"/>
      <c r="K1478" s="23"/>
    </row>
    <row r="1479" customFormat="false" ht="15.25" hidden="false" customHeight="false" outlineLevel="0" collapsed="false">
      <c r="A1479" s="9"/>
      <c r="B1479" s="22" t="s">
        <v>1403</v>
      </c>
      <c r="C1479" s="22" t="s">
        <v>30</v>
      </c>
      <c r="D1479" s="22" t="s">
        <v>30</v>
      </c>
      <c r="E1479" s="22" t="s">
        <v>30</v>
      </c>
      <c r="F1479" s="22" t="s">
        <v>851</v>
      </c>
      <c r="G1479" s="22"/>
      <c r="H1479" s="22"/>
      <c r="I1479" s="23" t="s">
        <v>1485</v>
      </c>
      <c r="J1479" s="23"/>
      <c r="K1479" s="23"/>
    </row>
    <row r="1480" customFormat="false" ht="15" hidden="false" customHeight="false" outlineLevel="0" collapsed="false">
      <c r="A1480" s="9"/>
      <c r="B1480" s="22" t="s">
        <v>1403</v>
      </c>
      <c r="C1480" s="22" t="s">
        <v>30</v>
      </c>
      <c r="D1480" s="22" t="s">
        <v>30</v>
      </c>
      <c r="E1480" s="22" t="s">
        <v>30</v>
      </c>
      <c r="F1480" s="22" t="s">
        <v>851</v>
      </c>
      <c r="G1480" s="22"/>
      <c r="H1480" s="22"/>
      <c r="I1480" s="23" t="s">
        <v>1486</v>
      </c>
      <c r="J1480" s="23"/>
      <c r="K1480" s="23"/>
    </row>
    <row r="1481" customFormat="false" ht="15" hidden="false" customHeight="false" outlineLevel="0" collapsed="false">
      <c r="A1481" s="9"/>
      <c r="B1481" s="22" t="s">
        <v>1403</v>
      </c>
      <c r="C1481" s="22" t="s">
        <v>30</v>
      </c>
      <c r="D1481" s="22" t="s">
        <v>30</v>
      </c>
      <c r="E1481" s="22" t="s">
        <v>30</v>
      </c>
      <c r="F1481" s="22" t="s">
        <v>851</v>
      </c>
      <c r="G1481" s="22"/>
      <c r="H1481" s="22"/>
      <c r="I1481" s="23" t="s">
        <v>1487</v>
      </c>
      <c r="J1481" s="23"/>
      <c r="K1481" s="23"/>
    </row>
    <row r="1482" customFormat="false" ht="15" hidden="false" customHeight="false" outlineLevel="0" collapsed="false">
      <c r="A1482" s="9"/>
      <c r="B1482" s="22" t="s">
        <v>1403</v>
      </c>
      <c r="C1482" s="22" t="s">
        <v>30</v>
      </c>
      <c r="D1482" s="22" t="s">
        <v>30</v>
      </c>
      <c r="E1482" s="22" t="s">
        <v>30</v>
      </c>
      <c r="F1482" s="22" t="s">
        <v>851</v>
      </c>
      <c r="G1482" s="22"/>
      <c r="H1482" s="22"/>
      <c r="I1482" s="23" t="s">
        <v>1488</v>
      </c>
      <c r="J1482" s="23"/>
      <c r="K1482" s="23"/>
    </row>
    <row r="1483" customFormat="false" ht="15" hidden="false" customHeight="false" outlineLevel="0" collapsed="false">
      <c r="A1483" s="9"/>
      <c r="B1483" s="22" t="s">
        <v>1403</v>
      </c>
      <c r="C1483" s="22" t="s">
        <v>30</v>
      </c>
      <c r="D1483" s="22" t="s">
        <v>30</v>
      </c>
      <c r="E1483" s="22" t="s">
        <v>30</v>
      </c>
      <c r="F1483" s="22" t="s">
        <v>851</v>
      </c>
      <c r="G1483" s="22"/>
      <c r="H1483" s="22"/>
      <c r="I1483" s="23" t="s">
        <v>1489</v>
      </c>
      <c r="J1483" s="23"/>
      <c r="K1483" s="23"/>
    </row>
    <row r="1484" customFormat="false" ht="15" hidden="false" customHeight="false" outlineLevel="0" collapsed="false">
      <c r="A1484" s="9"/>
      <c r="B1484" s="22" t="s">
        <v>1403</v>
      </c>
      <c r="C1484" s="22" t="s">
        <v>30</v>
      </c>
      <c r="D1484" s="22" t="s">
        <v>30</v>
      </c>
      <c r="E1484" s="22" t="s">
        <v>30</v>
      </c>
      <c r="F1484" s="22" t="s">
        <v>851</v>
      </c>
      <c r="G1484" s="22"/>
      <c r="H1484" s="22"/>
      <c r="I1484" s="23" t="s">
        <v>1490</v>
      </c>
      <c r="J1484" s="23"/>
      <c r="K1484" s="23"/>
    </row>
    <row r="1485" customFormat="false" ht="15" hidden="false" customHeight="false" outlineLevel="0" collapsed="false">
      <c r="A1485" s="9"/>
      <c r="B1485" s="22" t="s">
        <v>1403</v>
      </c>
      <c r="C1485" s="22" t="s">
        <v>30</v>
      </c>
      <c r="D1485" s="22" t="s">
        <v>30</v>
      </c>
      <c r="E1485" s="22" t="s">
        <v>30</v>
      </c>
      <c r="F1485" s="22" t="s">
        <v>851</v>
      </c>
      <c r="G1485" s="22"/>
      <c r="H1485" s="22"/>
      <c r="I1485" s="23" t="s">
        <v>1491</v>
      </c>
      <c r="J1485" s="23"/>
      <c r="K1485" s="23"/>
    </row>
    <row r="1486" customFormat="false" ht="15.25" hidden="false" customHeight="false" outlineLevel="0" collapsed="false">
      <c r="A1486" s="9"/>
      <c r="B1486" s="22" t="s">
        <v>1403</v>
      </c>
      <c r="C1486" s="22" t="s">
        <v>30</v>
      </c>
      <c r="D1486" s="22" t="s">
        <v>30</v>
      </c>
      <c r="E1486" s="22" t="s">
        <v>30</v>
      </c>
      <c r="F1486" s="22" t="s">
        <v>851</v>
      </c>
      <c r="G1486" s="22"/>
      <c r="H1486" s="22"/>
      <c r="I1486" s="23" t="s">
        <v>1492</v>
      </c>
      <c r="J1486" s="23"/>
      <c r="K1486" s="23"/>
    </row>
    <row r="1487" customFormat="false" ht="15" hidden="false" customHeight="false" outlineLevel="0" collapsed="false">
      <c r="A1487" s="9"/>
      <c r="B1487" s="22" t="s">
        <v>1403</v>
      </c>
      <c r="C1487" s="22" t="s">
        <v>30</v>
      </c>
      <c r="D1487" s="22" t="s">
        <v>30</v>
      </c>
      <c r="E1487" s="22" t="s">
        <v>30</v>
      </c>
      <c r="F1487" s="22" t="s">
        <v>851</v>
      </c>
      <c r="G1487" s="22"/>
      <c r="H1487" s="22"/>
      <c r="I1487" s="23" t="s">
        <v>1493</v>
      </c>
      <c r="J1487" s="23"/>
      <c r="K1487" s="23"/>
    </row>
    <row r="1488" customFormat="false" ht="15" hidden="false" customHeight="false" outlineLevel="0" collapsed="false">
      <c r="A1488" s="9"/>
      <c r="B1488" s="22" t="s">
        <v>1403</v>
      </c>
      <c r="C1488" s="22" t="s">
        <v>30</v>
      </c>
      <c r="D1488" s="22" t="s">
        <v>30</v>
      </c>
      <c r="E1488" s="22" t="s">
        <v>30</v>
      </c>
      <c r="F1488" s="22" t="s">
        <v>851</v>
      </c>
      <c r="G1488" s="22"/>
      <c r="H1488" s="22"/>
      <c r="I1488" s="23" t="s">
        <v>1494</v>
      </c>
      <c r="J1488" s="23"/>
      <c r="K1488" s="23"/>
    </row>
    <row r="1489" customFormat="false" ht="15" hidden="false" customHeight="false" outlineLevel="0" collapsed="false">
      <c r="A1489" s="9"/>
      <c r="B1489" s="22" t="s">
        <v>1403</v>
      </c>
      <c r="C1489" s="22" t="s">
        <v>30</v>
      </c>
      <c r="D1489" s="22" t="s">
        <v>30</v>
      </c>
      <c r="E1489" s="22" t="s">
        <v>30</v>
      </c>
      <c r="F1489" s="22" t="s">
        <v>851</v>
      </c>
      <c r="G1489" s="22"/>
      <c r="H1489" s="22"/>
      <c r="I1489" s="23" t="s">
        <v>1495</v>
      </c>
      <c r="J1489" s="23"/>
      <c r="K1489" s="23"/>
    </row>
    <row r="1490" customFormat="false" ht="15" hidden="false" customHeight="false" outlineLevel="0" collapsed="false">
      <c r="A1490" s="9"/>
      <c r="B1490" s="22" t="s">
        <v>1403</v>
      </c>
      <c r="C1490" s="22" t="s">
        <v>30</v>
      </c>
      <c r="D1490" s="22" t="s">
        <v>30</v>
      </c>
      <c r="E1490" s="22" t="s">
        <v>30</v>
      </c>
      <c r="F1490" s="22" t="s">
        <v>851</v>
      </c>
      <c r="G1490" s="22"/>
      <c r="H1490" s="22"/>
      <c r="I1490" s="23" t="s">
        <v>1496</v>
      </c>
      <c r="J1490" s="23"/>
      <c r="K1490" s="23"/>
    </row>
    <row r="1491" customFormat="false" ht="15" hidden="false" customHeight="false" outlineLevel="0" collapsed="false">
      <c r="A1491" s="9"/>
      <c r="B1491" s="28" t="s">
        <v>1406</v>
      </c>
      <c r="C1491" s="26"/>
      <c r="D1491" s="22" t="s">
        <v>30</v>
      </c>
      <c r="E1491" s="26"/>
      <c r="F1491" s="22" t="s">
        <v>851</v>
      </c>
      <c r="G1491" s="22"/>
      <c r="H1491" s="22"/>
      <c r="I1491" s="23" t="s">
        <v>1497</v>
      </c>
      <c r="J1491" s="23"/>
      <c r="K1491" s="23" t="s">
        <v>823</v>
      </c>
    </row>
    <row r="1492" customFormat="false" ht="15" hidden="false" customHeight="false" outlineLevel="0" collapsed="false">
      <c r="A1492" s="9"/>
      <c r="B1492" s="22" t="s">
        <v>1403</v>
      </c>
      <c r="C1492" s="22" t="s">
        <v>30</v>
      </c>
      <c r="D1492" s="22" t="s">
        <v>30</v>
      </c>
      <c r="E1492" s="22" t="s">
        <v>30</v>
      </c>
      <c r="F1492" s="22" t="s">
        <v>851</v>
      </c>
      <c r="G1492" s="22"/>
      <c r="H1492" s="22"/>
      <c r="I1492" s="23" t="s">
        <v>1498</v>
      </c>
      <c r="J1492" s="23"/>
      <c r="K1492" s="23"/>
    </row>
    <row r="1493" customFormat="false" ht="15" hidden="false" customHeight="false" outlineLevel="0" collapsed="false">
      <c r="A1493" s="9"/>
      <c r="B1493" s="22" t="s">
        <v>1403</v>
      </c>
      <c r="C1493" s="22" t="s">
        <v>30</v>
      </c>
      <c r="D1493" s="22" t="s">
        <v>30</v>
      </c>
      <c r="E1493" s="22" t="s">
        <v>30</v>
      </c>
      <c r="F1493" s="22" t="s">
        <v>851</v>
      </c>
      <c r="G1493" s="22"/>
      <c r="H1493" s="22"/>
      <c r="I1493" s="23" t="s">
        <v>1499</v>
      </c>
      <c r="J1493" s="23"/>
      <c r="K1493" s="23"/>
    </row>
    <row r="1494" customFormat="false" ht="15" hidden="false" customHeight="false" outlineLevel="0" collapsed="false">
      <c r="A1494" s="9"/>
      <c r="B1494" s="22" t="s">
        <v>1403</v>
      </c>
      <c r="C1494" s="22" t="s">
        <v>30</v>
      </c>
      <c r="D1494" s="22" t="s">
        <v>30</v>
      </c>
      <c r="E1494" s="22" t="s">
        <v>30</v>
      </c>
      <c r="F1494" s="22" t="s">
        <v>851</v>
      </c>
      <c r="G1494" s="22"/>
      <c r="H1494" s="22"/>
      <c r="I1494" s="23" t="s">
        <v>1500</v>
      </c>
      <c r="J1494" s="23"/>
      <c r="K1494" s="23"/>
    </row>
    <row r="1495" customFormat="false" ht="15" hidden="false" customHeight="false" outlineLevel="0" collapsed="false">
      <c r="A1495" s="9"/>
      <c r="B1495" s="22" t="s">
        <v>1403</v>
      </c>
      <c r="C1495" s="22" t="s">
        <v>30</v>
      </c>
      <c r="D1495" s="22" t="s">
        <v>30</v>
      </c>
      <c r="E1495" s="22" t="s">
        <v>30</v>
      </c>
      <c r="F1495" s="22" t="s">
        <v>851</v>
      </c>
      <c r="G1495" s="22"/>
      <c r="H1495" s="22"/>
      <c r="I1495" s="23" t="s">
        <v>1501</v>
      </c>
      <c r="J1495" s="23"/>
      <c r="K1495" s="23"/>
    </row>
    <row r="1496" customFormat="false" ht="15.25" hidden="false" customHeight="false" outlineLevel="0" collapsed="false">
      <c r="A1496" s="9"/>
      <c r="B1496" s="22" t="s">
        <v>1403</v>
      </c>
      <c r="C1496" s="22" t="s">
        <v>30</v>
      </c>
      <c r="D1496" s="22" t="s">
        <v>30</v>
      </c>
      <c r="E1496" s="22" t="s">
        <v>30</v>
      </c>
      <c r="F1496" s="22" t="s">
        <v>851</v>
      </c>
      <c r="G1496" s="22"/>
      <c r="H1496" s="22"/>
      <c r="I1496" s="23" t="s">
        <v>1502</v>
      </c>
      <c r="J1496" s="23"/>
      <c r="K1496" s="23"/>
    </row>
    <row r="1497" customFormat="false" ht="15" hidden="false" customHeight="false" outlineLevel="0" collapsed="false">
      <c r="A1497" s="9"/>
      <c r="B1497" s="22" t="s">
        <v>1403</v>
      </c>
      <c r="C1497" s="22" t="s">
        <v>30</v>
      </c>
      <c r="D1497" s="22" t="s">
        <v>30</v>
      </c>
      <c r="E1497" s="22" t="s">
        <v>30</v>
      </c>
      <c r="F1497" s="22" t="s">
        <v>851</v>
      </c>
      <c r="G1497" s="22"/>
      <c r="H1497" s="22"/>
      <c r="I1497" s="23" t="s">
        <v>1503</v>
      </c>
      <c r="J1497" s="23"/>
      <c r="K1497" s="23"/>
    </row>
    <row r="1498" customFormat="false" ht="15" hidden="false" customHeight="false" outlineLevel="0" collapsed="false">
      <c r="A1498" s="9"/>
      <c r="B1498" s="22" t="s">
        <v>1403</v>
      </c>
      <c r="C1498" s="22" t="s">
        <v>30</v>
      </c>
      <c r="D1498" s="22" t="s">
        <v>30</v>
      </c>
      <c r="E1498" s="22" t="s">
        <v>30</v>
      </c>
      <c r="F1498" s="22" t="s">
        <v>851</v>
      </c>
      <c r="G1498" s="22"/>
      <c r="H1498" s="22"/>
      <c r="I1498" s="23" t="s">
        <v>1504</v>
      </c>
      <c r="J1498" s="23"/>
      <c r="K1498" s="23"/>
    </row>
    <row r="1499" customFormat="false" ht="15" hidden="false" customHeight="false" outlineLevel="0" collapsed="false">
      <c r="A1499" s="9"/>
      <c r="B1499" s="22" t="s">
        <v>1403</v>
      </c>
      <c r="C1499" s="26"/>
      <c r="D1499" s="22" t="s">
        <v>30</v>
      </c>
      <c r="E1499" s="22" t="s">
        <v>30</v>
      </c>
      <c r="F1499" s="22" t="s">
        <v>851</v>
      </c>
      <c r="G1499" s="22"/>
      <c r="H1499" s="22"/>
      <c r="I1499" s="23" t="s">
        <v>1505</v>
      </c>
      <c r="J1499" s="23"/>
      <c r="K1499" s="23"/>
    </row>
    <row r="1500" customFormat="false" ht="15" hidden="false" customHeight="false" outlineLevel="0" collapsed="false">
      <c r="B1500" s="22" t="s">
        <v>1403</v>
      </c>
      <c r="C1500" s="22" t="s">
        <v>30</v>
      </c>
      <c r="D1500" s="22" t="s">
        <v>30</v>
      </c>
      <c r="E1500" s="22" t="s">
        <v>30</v>
      </c>
      <c r="F1500" s="22" t="s">
        <v>851</v>
      </c>
      <c r="G1500" s="22"/>
      <c r="H1500" s="22"/>
      <c r="I1500" s="23" t="s">
        <v>1506</v>
      </c>
      <c r="J1500" s="23"/>
      <c r="K1500" s="23"/>
    </row>
    <row r="1501" customFormat="false" ht="15" hidden="false" customHeight="false" outlineLevel="0" collapsed="false">
      <c r="B1501" s="22" t="s">
        <v>1403</v>
      </c>
      <c r="C1501" s="26"/>
      <c r="D1501" s="22" t="s">
        <v>30</v>
      </c>
      <c r="E1501" s="22" t="s">
        <v>30</v>
      </c>
      <c r="F1501" s="22" t="s">
        <v>851</v>
      </c>
      <c r="G1501" s="22"/>
      <c r="H1501" s="22"/>
      <c r="I1501" s="23" t="s">
        <v>1507</v>
      </c>
      <c r="J1501" s="23"/>
      <c r="K1501" s="23"/>
    </row>
    <row r="1502" customFormat="false" ht="15.25" hidden="false" customHeight="false" outlineLevel="0" collapsed="false">
      <c r="B1502" s="22" t="s">
        <v>1403</v>
      </c>
      <c r="C1502" s="22" t="s">
        <v>30</v>
      </c>
      <c r="D1502" s="22" t="s">
        <v>30</v>
      </c>
      <c r="E1502" s="22" t="s">
        <v>30</v>
      </c>
      <c r="F1502" s="22" t="s">
        <v>851</v>
      </c>
      <c r="G1502" s="22"/>
      <c r="H1502" s="22"/>
      <c r="I1502" s="23" t="s">
        <v>1508</v>
      </c>
      <c r="J1502" s="23"/>
      <c r="K1502" s="23"/>
    </row>
    <row r="1503" customFormat="false" ht="15.25" hidden="false" customHeight="false" outlineLevel="0" collapsed="false">
      <c r="B1503" s="22" t="s">
        <v>1403</v>
      </c>
      <c r="C1503" s="22" t="s">
        <v>30</v>
      </c>
      <c r="D1503" s="22" t="s">
        <v>30</v>
      </c>
      <c r="E1503" s="22" t="s">
        <v>30</v>
      </c>
      <c r="F1503" s="22" t="s">
        <v>851</v>
      </c>
      <c r="G1503" s="22"/>
      <c r="H1503" s="22"/>
      <c r="I1503" s="23" t="s">
        <v>1509</v>
      </c>
      <c r="J1503" s="23"/>
      <c r="K1503" s="23"/>
    </row>
    <row r="1504" customFormat="false" ht="15.25" hidden="false" customHeight="false" outlineLevel="0" collapsed="false">
      <c r="B1504" s="22" t="s">
        <v>1403</v>
      </c>
      <c r="C1504" s="22" t="s">
        <v>30</v>
      </c>
      <c r="D1504" s="22" t="s">
        <v>30</v>
      </c>
      <c r="E1504" s="22" t="s">
        <v>30</v>
      </c>
      <c r="F1504" s="22" t="s">
        <v>851</v>
      </c>
      <c r="G1504" s="22"/>
      <c r="H1504" s="22"/>
      <c r="I1504" s="23" t="s">
        <v>1510</v>
      </c>
      <c r="J1504" s="23"/>
      <c r="K1504" s="23"/>
    </row>
    <row r="1505" customFormat="false" ht="15" hidden="false" customHeight="false" outlineLevel="0" collapsed="false">
      <c r="B1505" s="22" t="s">
        <v>1403</v>
      </c>
      <c r="C1505" s="22" t="s">
        <v>30</v>
      </c>
      <c r="D1505" s="22" t="s">
        <v>30</v>
      </c>
      <c r="E1505" s="22" t="s">
        <v>30</v>
      </c>
      <c r="F1505" s="22" t="s">
        <v>851</v>
      </c>
      <c r="G1505" s="22"/>
      <c r="H1505" s="22"/>
      <c r="I1505" s="23" t="s">
        <v>1511</v>
      </c>
      <c r="J1505" s="23"/>
      <c r="K1505" s="23"/>
    </row>
    <row r="1506" customFormat="false" ht="15" hidden="false" customHeight="false" outlineLevel="0" collapsed="false">
      <c r="B1506" s="22" t="s">
        <v>1403</v>
      </c>
      <c r="C1506" s="26"/>
      <c r="D1506" s="22" t="s">
        <v>30</v>
      </c>
      <c r="E1506" s="22" t="s">
        <v>30</v>
      </c>
      <c r="F1506" s="22" t="s">
        <v>851</v>
      </c>
      <c r="G1506" s="22"/>
      <c r="H1506" s="22"/>
      <c r="I1506" s="23" t="s">
        <v>1512</v>
      </c>
      <c r="J1506" s="23"/>
      <c r="K1506" s="23"/>
    </row>
    <row r="1507" customFormat="false" ht="15.25" hidden="false" customHeight="false" outlineLevel="0" collapsed="false">
      <c r="B1507" s="22" t="s">
        <v>1403</v>
      </c>
      <c r="C1507" s="22" t="s">
        <v>30</v>
      </c>
      <c r="D1507" s="22" t="s">
        <v>30</v>
      </c>
      <c r="E1507" s="22" t="s">
        <v>30</v>
      </c>
      <c r="F1507" s="22" t="s">
        <v>851</v>
      </c>
      <c r="G1507" s="22"/>
      <c r="H1507" s="22"/>
      <c r="I1507" s="23" t="s">
        <v>1513</v>
      </c>
      <c r="J1507" s="23"/>
      <c r="K1507" s="23"/>
    </row>
    <row r="1508" customFormat="false" ht="15.25" hidden="false" customHeight="false" outlineLevel="0" collapsed="false">
      <c r="B1508" s="22" t="s">
        <v>1403</v>
      </c>
      <c r="C1508" s="22" t="s">
        <v>30</v>
      </c>
      <c r="D1508" s="22" t="s">
        <v>30</v>
      </c>
      <c r="E1508" s="22" t="s">
        <v>30</v>
      </c>
      <c r="F1508" s="22" t="s">
        <v>851</v>
      </c>
      <c r="G1508" s="22"/>
      <c r="H1508" s="22"/>
      <c r="I1508" s="23" t="s">
        <v>1514</v>
      </c>
      <c r="J1508" s="23"/>
      <c r="K1508" s="23"/>
    </row>
    <row r="1509" customFormat="false" ht="15.25" hidden="false" customHeight="false" outlineLevel="0" collapsed="false">
      <c r="B1509" s="22" t="s">
        <v>1403</v>
      </c>
      <c r="C1509" s="22" t="s">
        <v>30</v>
      </c>
      <c r="D1509" s="22" t="s">
        <v>30</v>
      </c>
      <c r="E1509" s="22" t="s">
        <v>30</v>
      </c>
      <c r="F1509" s="22" t="s">
        <v>851</v>
      </c>
      <c r="G1509" s="22"/>
      <c r="H1509" s="22"/>
      <c r="I1509" s="23" t="s">
        <v>1515</v>
      </c>
      <c r="J1509" s="23"/>
      <c r="K1509" s="23"/>
    </row>
    <row r="1510" customFormat="false" ht="15" hidden="false" customHeight="false" outlineLevel="0" collapsed="false">
      <c r="B1510" s="22" t="s">
        <v>1403</v>
      </c>
      <c r="C1510" s="22" t="s">
        <v>30</v>
      </c>
      <c r="D1510" s="22" t="s">
        <v>30</v>
      </c>
      <c r="E1510" s="22" t="s">
        <v>30</v>
      </c>
      <c r="F1510" s="22" t="s">
        <v>851</v>
      </c>
      <c r="G1510" s="22"/>
      <c r="H1510" s="22"/>
      <c r="I1510" s="23" t="s">
        <v>1516</v>
      </c>
      <c r="J1510" s="23"/>
      <c r="K1510" s="23"/>
    </row>
    <row r="1511" customFormat="false" ht="15" hidden="false" customHeight="false" outlineLevel="0" collapsed="false">
      <c r="B1511" s="28" t="s">
        <v>851</v>
      </c>
      <c r="C1511" s="28"/>
      <c r="D1511" s="28" t="s">
        <v>851</v>
      </c>
      <c r="E1511" s="28"/>
      <c r="F1511" s="28" t="s">
        <v>851</v>
      </c>
      <c r="G1511" s="28"/>
      <c r="H1511" s="28"/>
      <c r="I1511" s="29" t="s">
        <v>1517</v>
      </c>
      <c r="J1511" s="29"/>
      <c r="K1511" s="29" t="s">
        <v>1518</v>
      </c>
    </row>
    <row r="1512" customFormat="false" ht="15.25" hidden="false" customHeight="false" outlineLevel="0" collapsed="false">
      <c r="B1512" s="22" t="s">
        <v>1403</v>
      </c>
      <c r="C1512" s="22" t="s">
        <v>30</v>
      </c>
      <c r="D1512" s="22" t="s">
        <v>30</v>
      </c>
      <c r="E1512" s="22" t="s">
        <v>30</v>
      </c>
      <c r="F1512" s="22" t="s">
        <v>1427</v>
      </c>
      <c r="G1512" s="22"/>
      <c r="H1512" s="22"/>
      <c r="I1512" s="23" t="s">
        <v>1519</v>
      </c>
      <c r="J1512" s="23"/>
      <c r="K1512" s="23" t="s">
        <v>1520</v>
      </c>
    </row>
    <row r="1513" customFormat="false" ht="15" hidden="false" customHeight="false" outlineLevel="0" collapsed="false">
      <c r="B1513" s="28" t="s">
        <v>851</v>
      </c>
      <c r="C1513" s="28"/>
      <c r="D1513" s="28" t="s">
        <v>851</v>
      </c>
      <c r="E1513" s="28"/>
      <c r="F1513" s="28" t="s">
        <v>851</v>
      </c>
      <c r="G1513" s="28"/>
      <c r="H1513" s="28"/>
      <c r="I1513" s="29" t="s">
        <v>1521</v>
      </c>
      <c r="J1513" s="29"/>
      <c r="K1513" s="29" t="s">
        <v>1518</v>
      </c>
    </row>
    <row r="1514" customFormat="false" ht="15" hidden="false" customHeight="false" outlineLevel="0" collapsed="false">
      <c r="B1514" s="22" t="s">
        <v>1403</v>
      </c>
      <c r="C1514" s="22" t="s">
        <v>30</v>
      </c>
      <c r="D1514" s="22" t="s">
        <v>30</v>
      </c>
      <c r="E1514" s="22" t="s">
        <v>30</v>
      </c>
      <c r="F1514" s="22" t="s">
        <v>851</v>
      </c>
      <c r="G1514" s="22"/>
      <c r="H1514" s="22"/>
      <c r="I1514" s="23" t="s">
        <v>1522</v>
      </c>
      <c r="J1514" s="23"/>
      <c r="K1514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5370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2022-05-20T16:03:04Z</dcterms:modified>
  <cp:revision>368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