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<sst xmlns="http://schemas.openxmlformats.org/spreadsheetml/2006/main" count="5607" uniqueCount="1257">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</sst>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2"/>
  <sheetViews>
    <sheetView showFormulas="false" showGridLines="true" showRowColHeaders="true" showZeros="true" rightToLeft="false" tabSelected="true" showOutlineSymbols="true" defaultGridColor="true" view="normal" topLeftCell="A990" colorId="64" zoomScale="88" zoomScaleNormal="88" zoomScalePageLayoutView="100" workbookViewId="0">
      <selection pane="topLeft" activeCell="D1028" activeCellId="0" sqref="D1028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797</v>
      </c>
      <c r="C9" s="13" t="n">
        <f aca="false">COUNTIF(C18:C1549,"X")</f>
        <v>766</v>
      </c>
      <c r="D9" s="13" t="n">
        <f aca="false">COUNTIF(D18:D1549,"X")</f>
        <v>242</v>
      </c>
      <c r="E9" s="13" t="n">
        <f aca="false">COUNTIF(E18:E1549,"X")</f>
        <v>758</v>
      </c>
      <c r="F9" s="13" t="n">
        <f aca="false">COUNTIF(F18:F1549,"S")+COUNTIF(F18:F1549,"I")+COUNTIF(F18:F1549,"X")+COUNTIF(F18:F1549,"SI")+COUNTIF(F18:F1549,"IS")+COUNTIF(F18:F1549,"N/A")</f>
        <v>422</v>
      </c>
      <c r="G9" s="13" t="n">
        <f aca="false">COUNTIF(G18:G1549,"S")+COUNTIF(G18:G1549,"I")+COUNTIF(G18:G1549,"X")+COUNTIF(G18:G1549,"SI")+COUNTIF(G18:G1549,"IS")+COUNTIF(G18:G1549,"N/A")</f>
        <v>26</v>
      </c>
      <c r="H9" s="13" t="n">
        <f aca="false">COUNTIF(H18:H1549,"S")+COUNTIF(H18:H1549,"I")+COUNTIF(H18:H1549,"X")+COUNTIF(H18:H1549,"SI")+COUNTIF(H18:H1549,"IS")+COUNTIF(H18:H1549,"N/A")</f>
        <v>12</v>
      </c>
      <c r="I9" s="14" t="n">
        <f aca="false">C9/B9</f>
        <v>0.961104140526976</v>
      </c>
    </row>
    <row r="10" customFormat="false" ht="15" hidden="false" customHeight="false" outlineLevel="0" collapsed="false">
      <c r="A10" s="1" t="s">
        <v>14</v>
      </c>
      <c r="B10" s="13" t="n">
        <f aca="false">COUNTIF(B18:B1549,"X")</f>
        <v>714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COUNTIF(B18:B1549,"Z")</f>
        <v>83</v>
      </c>
      <c r="I11" s="15" t="n">
        <f aca="false">F9/B9</f>
        <v>0.529485570890841</v>
      </c>
    </row>
    <row r="12" customFormat="false" ht="15" hidden="false" customHeight="false" outlineLevel="0" collapsed="false">
      <c r="A12" s="1" t="s">
        <v>17</v>
      </c>
      <c r="B12" s="13" t="n">
        <f aca="false">COUNTIF(B18:B1549,"/")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COUNTIF(B18:B1549,"\")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6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6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6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6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6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6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6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6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6"/>
      <c r="G64" s="22"/>
      <c r="H64" s="22"/>
      <c r="I64" s="23" t="s">
        <v>75</v>
      </c>
      <c r="J64" s="23"/>
      <c r="K64" s="23" t="s">
        <v>67</v>
      </c>
    </row>
    <row r="65" customFormat="false" ht="15" hidden="false" customHeight="false" outlineLevel="0" collapsed="false">
      <c r="B65" s="22"/>
      <c r="C65" s="22"/>
      <c r="D65" s="22"/>
      <c r="E65" s="22"/>
      <c r="F65" s="22"/>
      <c r="G65" s="22"/>
      <c r="H65" s="22"/>
      <c r="I65" s="23"/>
      <c r="J65" s="23"/>
      <c r="K65" s="23"/>
    </row>
    <row r="67" customFormat="false" ht="111.9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</row>
    <row r="68" customFormat="false" ht="15" hidden="false" customHeight="false" outlineLevel="0" collapsed="false">
      <c r="A68" s="21" t="s">
        <v>76</v>
      </c>
      <c r="B68" s="22" t="s">
        <v>27</v>
      </c>
      <c r="C68" s="22" t="s">
        <v>27</v>
      </c>
      <c r="D68" s="22" t="s">
        <v>27</v>
      </c>
      <c r="E68" s="26"/>
      <c r="F68" s="26"/>
      <c r="G68" s="22"/>
      <c r="H68" s="22"/>
      <c r="I68" s="23" t="s">
        <v>77</v>
      </c>
      <c r="J68" s="23"/>
      <c r="K68" s="23"/>
    </row>
    <row r="69" customFormat="false" ht="15" hidden="false" customHeight="false" outlineLevel="0" collapsed="false">
      <c r="A69" s="21"/>
      <c r="B69" s="22" t="s">
        <v>27</v>
      </c>
      <c r="C69" s="22" t="s">
        <v>27</v>
      </c>
      <c r="D69" s="22" t="s">
        <v>27</v>
      </c>
      <c r="E69" s="26"/>
      <c r="F69" s="26"/>
      <c r="G69" s="22"/>
      <c r="H69" s="22"/>
      <c r="I69" s="23" t="s">
        <v>78</v>
      </c>
      <c r="J69" s="23"/>
      <c r="K69" s="23"/>
    </row>
    <row r="70" customFormat="false" ht="15" hidden="false" customHeight="false" outlineLevel="0" collapsed="false">
      <c r="A70" s="19"/>
      <c r="B70" s="22" t="s">
        <v>27</v>
      </c>
      <c r="C70" s="22" t="s">
        <v>27</v>
      </c>
      <c r="D70" s="22" t="s">
        <v>27</v>
      </c>
      <c r="E70" s="26"/>
      <c r="F70" s="26"/>
      <c r="G70" s="22"/>
      <c r="H70" s="22"/>
      <c r="I70" s="23" t="s">
        <v>79</v>
      </c>
      <c r="J70" s="23"/>
      <c r="K70" s="23"/>
    </row>
    <row r="71" customFormat="false" ht="15" hidden="false" customHeight="false" outlineLevel="0" collapsed="false">
      <c r="A71" s="19"/>
      <c r="B71" s="22" t="s">
        <v>27</v>
      </c>
      <c r="C71" s="22" t="s">
        <v>27</v>
      </c>
      <c r="D71" s="22" t="s">
        <v>27</v>
      </c>
      <c r="E71" s="26"/>
      <c r="F71" s="26"/>
      <c r="G71" s="22"/>
      <c r="H71" s="22"/>
      <c r="I71" s="23" t="s">
        <v>80</v>
      </c>
      <c r="J71" s="23"/>
      <c r="K71" s="23"/>
    </row>
    <row r="72" customFormat="false" ht="15" hidden="false" customHeight="false" outlineLevel="0" collapsed="false">
      <c r="A72" s="19"/>
      <c r="B72" s="22"/>
      <c r="C72" s="22"/>
      <c r="D72" s="22"/>
      <c r="E72" s="22"/>
      <c r="F72" s="22"/>
      <c r="G72" s="22"/>
      <c r="H72" s="22"/>
      <c r="I72" s="23"/>
      <c r="J72" s="23"/>
      <c r="K72" s="23"/>
    </row>
    <row r="75" customFormat="false" ht="15" hidden="false" customHeight="false" outlineLevel="0" collapsed="false">
      <c r="A75" s="16" t="s">
        <v>20</v>
      </c>
      <c r="B75" s="17"/>
      <c r="C75" s="18"/>
      <c r="D75" s="18"/>
      <c r="E75" s="18"/>
      <c r="F75" s="18"/>
      <c r="G75" s="18"/>
      <c r="H75" s="18"/>
    </row>
    <row r="76" customFormat="false" ht="15" hidden="false" customHeight="false" outlineLevel="0" collapsed="false">
      <c r="A76" s="16" t="s">
        <v>81</v>
      </c>
      <c r="B76" s="17"/>
      <c r="C76" s="18"/>
      <c r="D76" s="18"/>
      <c r="E76" s="18"/>
      <c r="F76" s="18"/>
      <c r="G76" s="18"/>
      <c r="H76" s="18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  <c r="J77" s="4" t="s">
        <v>22</v>
      </c>
    </row>
    <row r="78" customFormat="false" ht="15" hidden="false" customHeight="false" outlineLevel="0" collapsed="false">
      <c r="A78" s="19"/>
      <c r="B78" s="4"/>
      <c r="C78" s="4"/>
      <c r="D78" s="4"/>
      <c r="E78" s="4"/>
      <c r="F78" s="4"/>
      <c r="G78" s="4"/>
      <c r="H78" s="4"/>
    </row>
    <row r="79" customFormat="false" ht="111.9" hidden="false" customHeight="false" outlineLevel="0" collapsed="false">
      <c r="A79" s="19"/>
      <c r="B79" s="11" t="s">
        <v>5</v>
      </c>
      <c r="C79" s="11" t="s">
        <v>6</v>
      </c>
      <c r="D79" s="11" t="s">
        <v>7</v>
      </c>
      <c r="E79" s="11" t="s">
        <v>8</v>
      </c>
      <c r="F79" s="11" t="s">
        <v>9</v>
      </c>
      <c r="G79" s="11" t="s">
        <v>10</v>
      </c>
      <c r="H79" s="11" t="s">
        <v>11</v>
      </c>
      <c r="I79" s="20" t="s">
        <v>23</v>
      </c>
      <c r="J79" s="20" t="s">
        <v>24</v>
      </c>
      <c r="K79" s="20" t="s">
        <v>25</v>
      </c>
    </row>
    <row r="80" customFormat="false" ht="15" hidden="false" customHeight="false" outlineLevel="0" collapsed="false">
      <c r="A80" s="21" t="s">
        <v>82</v>
      </c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83</v>
      </c>
      <c r="J80" s="23"/>
      <c r="K80" s="23"/>
    </row>
    <row r="81" customFormat="false" ht="15" hidden="false" customHeight="false" outlineLevel="0" collapsed="false">
      <c r="A81" s="19"/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84</v>
      </c>
      <c r="J81" s="23"/>
      <c r="K81" s="23"/>
    </row>
    <row r="82" customFormat="false" ht="15" hidden="false" customHeight="false" outlineLevel="0" collapsed="false">
      <c r="A82" s="19"/>
      <c r="B82" s="26"/>
      <c r="C82" s="22"/>
      <c r="D82" s="22" t="s">
        <v>27</v>
      </c>
      <c r="E82" s="22"/>
      <c r="F82" s="22"/>
      <c r="G82" s="22"/>
      <c r="H82" s="22"/>
      <c r="I82" s="23" t="s">
        <v>85</v>
      </c>
      <c r="J82" s="23"/>
      <c r="K82" s="23" t="s">
        <v>86</v>
      </c>
    </row>
    <row r="83" customFormat="false" ht="15" hidden="false" customHeight="false" outlineLevel="0" collapsed="false">
      <c r="A83" s="19"/>
      <c r="B83" s="26"/>
      <c r="C83" s="22"/>
      <c r="D83" s="22" t="s">
        <v>27</v>
      </c>
      <c r="E83" s="22"/>
      <c r="F83" s="22"/>
      <c r="G83" s="22"/>
      <c r="H83" s="22"/>
      <c r="I83" s="23" t="s">
        <v>87</v>
      </c>
      <c r="J83" s="23"/>
      <c r="K83" s="23" t="s">
        <v>86</v>
      </c>
    </row>
    <row r="84" customFormat="false" ht="15" hidden="false" customHeight="false" outlineLevel="0" collapsed="false">
      <c r="A84" s="19"/>
      <c r="B84" s="22" t="s">
        <v>27</v>
      </c>
      <c r="C84" s="22" t="s">
        <v>27</v>
      </c>
      <c r="D84" s="22"/>
      <c r="E84" s="22" t="s">
        <v>27</v>
      </c>
      <c r="F84" s="22"/>
      <c r="G84" s="22"/>
      <c r="H84" s="22"/>
      <c r="I84" s="23" t="s">
        <v>88</v>
      </c>
      <c r="J84" s="23"/>
      <c r="K84" s="23"/>
    </row>
    <row r="85" customFormat="false" ht="15" hidden="false" customHeight="false" outlineLevel="0" collapsed="false">
      <c r="A85" s="19"/>
      <c r="B85" s="22" t="s">
        <v>27</v>
      </c>
      <c r="C85" s="22" t="s">
        <v>27</v>
      </c>
      <c r="D85" s="22"/>
      <c r="E85" s="22" t="s">
        <v>27</v>
      </c>
      <c r="F85" s="22"/>
      <c r="G85" s="22"/>
      <c r="H85" s="22"/>
      <c r="I85" s="23" t="s">
        <v>89</v>
      </c>
      <c r="J85" s="23"/>
      <c r="K85" s="23"/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90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91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92</v>
      </c>
      <c r="J88" s="23"/>
      <c r="K88" s="23"/>
    </row>
    <row r="89" customFormat="false" ht="15" hidden="false" customHeight="false" outlineLevel="0" collapsed="false"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93</v>
      </c>
      <c r="J89" s="23"/>
      <c r="K89" s="23"/>
    </row>
    <row r="90" customFormat="false" ht="15" hidden="false" customHeight="false" outlineLevel="0" collapsed="false">
      <c r="A90" s="19"/>
      <c r="B90" s="4"/>
      <c r="C90" s="4"/>
      <c r="D90" s="4"/>
      <c r="E90" s="4"/>
      <c r="F90" s="4"/>
      <c r="G90" s="4"/>
      <c r="H90" s="4"/>
    </row>
    <row r="91" customFormat="false" ht="111.9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</row>
    <row r="92" customFormat="false" ht="15.25" hidden="false" customHeight="false" outlineLevel="0" collapsed="false">
      <c r="A92" s="21" t="s">
        <v>94</v>
      </c>
      <c r="B92" s="22" t="s">
        <v>27</v>
      </c>
      <c r="C92" s="22" t="s">
        <v>27</v>
      </c>
      <c r="D92" s="22"/>
      <c r="E92" s="22" t="s">
        <v>27</v>
      </c>
      <c r="F92" s="22" t="s">
        <v>28</v>
      </c>
      <c r="G92" s="22"/>
      <c r="H92" s="22"/>
      <c r="I92" s="23" t="s">
        <v>95</v>
      </c>
      <c r="J92" s="23"/>
      <c r="K92" s="23"/>
    </row>
    <row r="93" customFormat="false" ht="15.2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 t="s">
        <v>28</v>
      </c>
      <c r="G93" s="22"/>
      <c r="H93" s="22"/>
      <c r="I93" s="23" t="s">
        <v>96</v>
      </c>
      <c r="J93" s="23"/>
      <c r="K93" s="23"/>
    </row>
    <row r="94" customFormat="false" ht="15.2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 t="s">
        <v>28</v>
      </c>
      <c r="G94" s="22"/>
      <c r="H94" s="22"/>
      <c r="I94" s="23" t="s">
        <v>97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 t="s">
        <v>27</v>
      </c>
      <c r="E95" s="22" t="s">
        <v>27</v>
      </c>
      <c r="F95" s="22" t="s">
        <v>28</v>
      </c>
      <c r="G95" s="22"/>
      <c r="H95" s="22"/>
      <c r="I95" s="23" t="s">
        <v>98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28</v>
      </c>
      <c r="G96" s="22"/>
      <c r="H96" s="22"/>
      <c r="I96" s="23" t="s">
        <v>99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/>
      <c r="E97" s="22" t="s">
        <v>27</v>
      </c>
      <c r="F97" s="22" t="s">
        <v>28</v>
      </c>
      <c r="G97" s="22"/>
      <c r="H97" s="22"/>
      <c r="I97" s="23" t="s">
        <v>100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28</v>
      </c>
      <c r="G98" s="22"/>
      <c r="H98" s="22"/>
      <c r="I98" s="23" t="s">
        <v>101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28</v>
      </c>
      <c r="G99" s="22"/>
      <c r="H99" s="22"/>
      <c r="I99" s="23" t="s">
        <v>102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28</v>
      </c>
      <c r="G100" s="22"/>
      <c r="H100" s="22"/>
      <c r="I100" s="23" t="s">
        <v>103</v>
      </c>
      <c r="J100" s="23"/>
      <c r="K100" s="23"/>
    </row>
    <row r="101" customFormat="false" ht="15" hidden="false" customHeight="false" outlineLevel="0" collapsed="false">
      <c r="A101" s="19"/>
      <c r="B101" s="4"/>
      <c r="C101" s="4"/>
      <c r="D101" s="4"/>
      <c r="E101" s="4"/>
      <c r="F101" s="4"/>
      <c r="G101" s="4"/>
      <c r="H101" s="4"/>
    </row>
    <row r="102" customFormat="false" ht="111.9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0" t="s">
        <v>23</v>
      </c>
      <c r="J102" s="20" t="s">
        <v>24</v>
      </c>
      <c r="K102" s="20" t="s">
        <v>25</v>
      </c>
    </row>
    <row r="103" customFormat="false" ht="28.8" hidden="false" customHeight="false" outlineLevel="0" collapsed="false">
      <c r="A103" s="21" t="s">
        <v>104</v>
      </c>
      <c r="B103" s="22" t="s">
        <v>27</v>
      </c>
      <c r="C103" s="22" t="s">
        <v>27</v>
      </c>
      <c r="D103" s="22"/>
      <c r="E103" s="22" t="s">
        <v>27</v>
      </c>
      <c r="F103" s="22" t="s">
        <v>28</v>
      </c>
      <c r="G103" s="22"/>
      <c r="H103" s="22"/>
      <c r="I103" s="23" t="s">
        <v>105</v>
      </c>
      <c r="J103" s="23"/>
      <c r="K103" s="23" t="s">
        <v>106</v>
      </c>
    </row>
    <row r="104" customFormat="false" ht="15" hidden="false" customHeight="false" outlineLevel="0" collapsed="false">
      <c r="A104" s="19"/>
      <c r="B104" s="4"/>
      <c r="C104" s="4"/>
      <c r="D104" s="4"/>
      <c r="E104" s="4"/>
      <c r="F104" s="4"/>
      <c r="G104" s="4"/>
      <c r="H104" s="4"/>
    </row>
    <row r="105" customFormat="false" ht="111.9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</row>
    <row r="106" customFormat="false" ht="15" hidden="false" customHeight="false" outlineLevel="0" collapsed="false">
      <c r="A106" s="21" t="s">
        <v>107</v>
      </c>
      <c r="B106" s="22" t="s">
        <v>27</v>
      </c>
      <c r="C106" s="22" t="s">
        <v>27</v>
      </c>
      <c r="D106" s="22"/>
      <c r="E106" s="22" t="s">
        <v>27</v>
      </c>
      <c r="F106" s="22"/>
      <c r="G106" s="22"/>
      <c r="H106" s="22"/>
      <c r="I106" s="23" t="s">
        <v>108</v>
      </c>
      <c r="J106" s="23"/>
      <c r="K106" s="23"/>
    </row>
    <row r="107" customFormat="false" ht="15" hidden="false" customHeight="false" outlineLevel="0" collapsed="false">
      <c r="A107" s="19"/>
      <c r="B107" s="22" t="s">
        <v>27</v>
      </c>
      <c r="C107" s="22" t="s">
        <v>27</v>
      </c>
      <c r="D107" s="22"/>
      <c r="E107" s="22" t="s">
        <v>27</v>
      </c>
      <c r="F107" s="22"/>
      <c r="G107" s="22"/>
      <c r="H107" s="22"/>
      <c r="I107" s="23" t="s">
        <v>109</v>
      </c>
      <c r="J107" s="23"/>
      <c r="K107" s="23"/>
    </row>
    <row r="108" customFormat="false" ht="15" hidden="false" customHeight="false" outlineLevel="0" collapsed="false">
      <c r="A108" s="19"/>
      <c r="B108" s="26"/>
      <c r="C108" s="22"/>
      <c r="D108" s="22" t="s">
        <v>27</v>
      </c>
      <c r="E108" s="22"/>
      <c r="F108" s="22"/>
      <c r="G108" s="22"/>
      <c r="H108" s="22"/>
      <c r="I108" s="23" t="s">
        <v>110</v>
      </c>
      <c r="J108" s="23"/>
      <c r="K108" s="23" t="s">
        <v>86</v>
      </c>
    </row>
    <row r="109" customFormat="false" ht="15" hidden="false" customHeight="false" outlineLevel="0" collapsed="false">
      <c r="A109" s="19"/>
      <c r="B109" s="26"/>
      <c r="C109" s="22"/>
      <c r="D109" s="22" t="s">
        <v>27</v>
      </c>
      <c r="E109" s="22"/>
      <c r="F109" s="22"/>
      <c r="G109" s="22"/>
      <c r="H109" s="22"/>
      <c r="I109" s="23" t="s">
        <v>111</v>
      </c>
      <c r="J109" s="23"/>
      <c r="K109" s="23" t="s">
        <v>86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/>
      <c r="E110" s="22" t="s">
        <v>27</v>
      </c>
      <c r="F110" s="22"/>
      <c r="G110" s="22"/>
      <c r="H110" s="22"/>
      <c r="I110" s="23" t="s">
        <v>112</v>
      </c>
      <c r="J110" s="23"/>
      <c r="K110" s="23"/>
    </row>
    <row r="111" customFormat="false" ht="15" hidden="false" customHeight="false" outlineLevel="0" collapsed="false">
      <c r="A111" s="19"/>
      <c r="B111" s="22" t="s">
        <v>27</v>
      </c>
      <c r="C111" s="22" t="s">
        <v>27</v>
      </c>
      <c r="D111" s="22"/>
      <c r="E111" s="22" t="s">
        <v>27</v>
      </c>
      <c r="F111" s="22"/>
      <c r="G111" s="22"/>
      <c r="H111" s="22"/>
      <c r="I111" s="23" t="s">
        <v>113</v>
      </c>
      <c r="J111" s="23"/>
      <c r="K111" s="23"/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114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115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116</v>
      </c>
      <c r="J114" s="23"/>
      <c r="K114" s="23"/>
    </row>
    <row r="115" customFormat="false" ht="15" hidden="false" customHeight="false" outlineLevel="0" collapsed="false"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117</v>
      </c>
      <c r="J115" s="23"/>
      <c r="K115" s="23"/>
    </row>
    <row r="116" customFormat="false" ht="15" hidden="false" customHeight="false" outlineLevel="0" collapsed="false">
      <c r="A116" s="19"/>
      <c r="B116" s="4"/>
      <c r="C116" s="4"/>
      <c r="D116" s="4"/>
      <c r="E116" s="4"/>
      <c r="F116" s="4"/>
      <c r="G116" s="4"/>
      <c r="H116" s="4"/>
    </row>
    <row r="117" customFormat="false" ht="111.9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</row>
    <row r="118" customFormat="false" ht="15.25" hidden="false" customHeight="false" outlineLevel="0" collapsed="false">
      <c r="A118" s="21" t="s">
        <v>118</v>
      </c>
      <c r="B118" s="22" t="s">
        <v>27</v>
      </c>
      <c r="C118" s="22" t="s">
        <v>27</v>
      </c>
      <c r="D118" s="22"/>
      <c r="E118" s="22" t="s">
        <v>27</v>
      </c>
      <c r="F118" s="22" t="s">
        <v>28</v>
      </c>
      <c r="G118" s="22"/>
      <c r="H118" s="22"/>
      <c r="I118" s="23" t="s">
        <v>119</v>
      </c>
      <c r="J118" s="23"/>
      <c r="K118" s="23" t="s">
        <v>120</v>
      </c>
    </row>
    <row r="119" customFormat="false" ht="15.25" hidden="false" customHeight="false" outlineLevel="0" collapsed="false">
      <c r="B119" s="22" t="s">
        <v>27</v>
      </c>
      <c r="C119" s="22" t="s">
        <v>27</v>
      </c>
      <c r="D119" s="22"/>
      <c r="E119" s="22" t="s">
        <v>27</v>
      </c>
      <c r="F119" s="24" t="s">
        <v>31</v>
      </c>
      <c r="G119" s="22"/>
      <c r="H119" s="22"/>
      <c r="I119" s="23" t="s">
        <v>121</v>
      </c>
      <c r="J119" s="23"/>
      <c r="K119" s="23" t="s">
        <v>120</v>
      </c>
    </row>
    <row r="120" customFormat="false" ht="15.25" hidden="false" customHeight="false" outlineLevel="0" collapsed="false">
      <c r="B120" s="22" t="s">
        <v>27</v>
      </c>
      <c r="C120" s="22" t="s">
        <v>27</v>
      </c>
      <c r="D120" s="22"/>
      <c r="E120" s="22" t="s">
        <v>27</v>
      </c>
      <c r="F120" s="24" t="s">
        <v>31</v>
      </c>
      <c r="G120" s="22"/>
      <c r="H120" s="22"/>
      <c r="I120" s="23" t="s">
        <v>122</v>
      </c>
      <c r="J120" s="23"/>
      <c r="K120" s="23" t="s">
        <v>120</v>
      </c>
    </row>
    <row r="121" customFormat="false" ht="15.25" hidden="false" customHeight="false" outlineLevel="0" collapsed="false">
      <c r="B121" s="26"/>
      <c r="C121" s="22"/>
      <c r="D121" s="22" t="s">
        <v>27</v>
      </c>
      <c r="E121" s="22"/>
      <c r="F121" s="22"/>
      <c r="G121" s="22"/>
      <c r="H121" s="22"/>
      <c r="I121" s="23" t="s">
        <v>123</v>
      </c>
      <c r="J121" s="23"/>
      <c r="K121" s="23" t="s">
        <v>124</v>
      </c>
    </row>
    <row r="122" customFormat="false" ht="15.25" hidden="false" customHeight="false" outlineLevel="0" collapsed="false">
      <c r="B122" s="26"/>
      <c r="C122" s="22"/>
      <c r="D122" s="22" t="s">
        <v>27</v>
      </c>
      <c r="E122" s="22"/>
      <c r="F122" s="22"/>
      <c r="G122" s="22"/>
      <c r="H122" s="22"/>
      <c r="I122" s="23" t="s">
        <v>125</v>
      </c>
      <c r="J122" s="23"/>
      <c r="K122" s="23" t="s">
        <v>124</v>
      </c>
    </row>
    <row r="123" customFormat="false" ht="15.25" hidden="false" customHeight="false" outlineLevel="0" collapsed="false">
      <c r="B123" s="22" t="s">
        <v>27</v>
      </c>
      <c r="C123" s="22" t="s">
        <v>27</v>
      </c>
      <c r="D123" s="22"/>
      <c r="E123" s="22" t="s">
        <v>27</v>
      </c>
      <c r="F123" s="22" t="s">
        <v>28</v>
      </c>
      <c r="G123" s="22"/>
      <c r="H123" s="22"/>
      <c r="I123" s="23" t="s">
        <v>126</v>
      </c>
      <c r="J123" s="23"/>
      <c r="K123" s="23" t="s">
        <v>120</v>
      </c>
    </row>
    <row r="124" customFormat="false" ht="15.25" hidden="false" customHeight="false" outlineLevel="0" collapsed="false">
      <c r="B124" s="22" t="s">
        <v>27</v>
      </c>
      <c r="C124" s="22" t="s">
        <v>27</v>
      </c>
      <c r="D124" s="22"/>
      <c r="E124" s="22" t="s">
        <v>27</v>
      </c>
      <c r="F124" s="22" t="s">
        <v>28</v>
      </c>
      <c r="G124" s="22"/>
      <c r="H124" s="22"/>
      <c r="I124" s="23" t="s">
        <v>127</v>
      </c>
      <c r="J124" s="23"/>
      <c r="K124" s="23" t="s">
        <v>120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28</v>
      </c>
      <c r="G125" s="22"/>
      <c r="H125" s="22"/>
      <c r="I125" s="23" t="s">
        <v>128</v>
      </c>
      <c r="J125" s="23"/>
      <c r="K125" s="23" t="s">
        <v>120</v>
      </c>
    </row>
    <row r="126" customFormat="false" ht="15" hidden="false" customHeight="false" outlineLevel="0" collapsed="false">
      <c r="A126" s="19"/>
      <c r="B126" s="4"/>
      <c r="C126" s="4"/>
      <c r="D126" s="4"/>
      <c r="E126" s="4"/>
      <c r="F126" s="4"/>
      <c r="G126" s="4"/>
      <c r="H126" s="4"/>
    </row>
    <row r="127" customFormat="false" ht="111.9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</row>
    <row r="128" customFormat="false" ht="15" hidden="false" customHeight="false" outlineLevel="0" collapsed="false">
      <c r="A128" s="21" t="s">
        <v>129</v>
      </c>
      <c r="B128" s="22" t="s">
        <v>27</v>
      </c>
      <c r="C128" s="22" t="s">
        <v>27</v>
      </c>
      <c r="D128" s="22" t="s">
        <v>27</v>
      </c>
      <c r="E128" s="22" t="s">
        <v>27</v>
      </c>
      <c r="F128" s="22"/>
      <c r="G128" s="22"/>
      <c r="H128" s="22"/>
      <c r="I128" s="23" t="s">
        <v>130</v>
      </c>
      <c r="J128" s="23"/>
      <c r="K128" s="23" t="s">
        <v>131</v>
      </c>
    </row>
    <row r="129" customFormat="false" ht="15" hidden="false" customHeight="false" outlineLevel="0" collapsed="false">
      <c r="A129" s="19"/>
      <c r="B129" s="22" t="s">
        <v>27</v>
      </c>
      <c r="C129" s="22" t="s">
        <v>27</v>
      </c>
      <c r="D129" s="22" t="s">
        <v>27</v>
      </c>
      <c r="E129" s="22" t="s">
        <v>27</v>
      </c>
      <c r="F129" s="22"/>
      <c r="G129" s="22"/>
      <c r="H129" s="22"/>
      <c r="I129" s="23" t="s">
        <v>132</v>
      </c>
      <c r="J129" s="23"/>
      <c r="K129" s="23" t="s">
        <v>131</v>
      </c>
    </row>
    <row r="130" customFormat="false" ht="26.85" hidden="false" customHeight="false" outlineLevel="0" collapsed="false">
      <c r="A130" s="19"/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5" t="s">
        <v>27</v>
      </c>
      <c r="I130" s="23" t="s">
        <v>133</v>
      </c>
      <c r="J130" s="23"/>
      <c r="K130" s="23" t="s">
        <v>134</v>
      </c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/>
      <c r="E131" s="22" t="s">
        <v>27</v>
      </c>
      <c r="F131" s="22" t="s">
        <v>28</v>
      </c>
      <c r="G131" s="22"/>
      <c r="H131" s="22"/>
      <c r="I131" s="23" t="s">
        <v>135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136</v>
      </c>
      <c r="J132" s="23"/>
      <c r="K132" s="23"/>
    </row>
    <row r="133" customFormat="false" ht="1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137</v>
      </c>
      <c r="J133" s="23"/>
      <c r="K133" s="23"/>
    </row>
    <row r="134" customFormat="false" ht="15.2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 t="s">
        <v>28</v>
      </c>
      <c r="G134" s="22"/>
      <c r="H134" s="22"/>
      <c r="I134" s="23" t="s">
        <v>138</v>
      </c>
      <c r="J134" s="23"/>
      <c r="K134" s="23"/>
    </row>
    <row r="135" customFormat="false" ht="15.2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 t="s">
        <v>28</v>
      </c>
      <c r="G135" s="22"/>
      <c r="H135" s="22"/>
      <c r="I135" s="23" t="s">
        <v>139</v>
      </c>
      <c r="J135" s="23"/>
      <c r="K135" s="23"/>
    </row>
    <row r="136" customFormat="false" ht="15" hidden="false" customHeight="false" outlineLevel="0" collapsed="false">
      <c r="A136" s="19"/>
      <c r="B136" s="22" t="s">
        <v>27</v>
      </c>
      <c r="C136" s="22" t="s">
        <v>27</v>
      </c>
      <c r="D136" s="22" t="s">
        <v>27</v>
      </c>
      <c r="E136" s="22" t="s">
        <v>27</v>
      </c>
      <c r="F136" s="22"/>
      <c r="G136" s="22"/>
      <c r="H136" s="25" t="s">
        <v>27</v>
      </c>
      <c r="I136" s="23" t="s">
        <v>140</v>
      </c>
      <c r="J136" s="23"/>
      <c r="K136" s="23" t="s">
        <v>33</v>
      </c>
    </row>
    <row r="137" customFormat="false" ht="15" hidden="false" customHeight="false" outlineLevel="0" collapsed="false">
      <c r="A137" s="19"/>
      <c r="B137" s="27"/>
      <c r="C137" s="27"/>
      <c r="D137" s="27"/>
      <c r="E137" s="27"/>
      <c r="F137" s="27"/>
      <c r="G137" s="27"/>
      <c r="H137" s="27"/>
      <c r="I137" s="23" t="s">
        <v>141</v>
      </c>
      <c r="J137" s="23"/>
      <c r="K137" s="23" t="s">
        <v>142</v>
      </c>
    </row>
    <row r="138" customFormat="false" ht="15.25" hidden="false" customHeight="false" outlineLevel="0" collapsed="false">
      <c r="A138" s="21"/>
      <c r="B138" s="22" t="s">
        <v>27</v>
      </c>
      <c r="C138" s="22" t="s">
        <v>27</v>
      </c>
      <c r="D138" s="22"/>
      <c r="E138" s="22" t="s">
        <v>27</v>
      </c>
      <c r="F138" s="22" t="s">
        <v>28</v>
      </c>
      <c r="G138" s="22"/>
      <c r="H138" s="22"/>
      <c r="I138" s="23" t="s">
        <v>143</v>
      </c>
      <c r="J138" s="23"/>
      <c r="K138" s="23"/>
    </row>
    <row r="139" customFormat="false" ht="15.2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 t="s">
        <v>28</v>
      </c>
      <c r="G139" s="22"/>
      <c r="H139" s="22"/>
      <c r="I139" s="23" t="s">
        <v>144</v>
      </c>
      <c r="J139" s="23"/>
      <c r="K139" s="23"/>
    </row>
    <row r="140" customFormat="false" ht="15.25" hidden="false" customHeight="false" outlineLevel="0" collapsed="false">
      <c r="A140" s="19"/>
      <c r="B140" s="22" t="s">
        <v>27</v>
      </c>
      <c r="C140" s="22" t="s">
        <v>27</v>
      </c>
      <c r="D140" s="22"/>
      <c r="E140" s="22" t="s">
        <v>27</v>
      </c>
      <c r="F140" s="22" t="s">
        <v>28</v>
      </c>
      <c r="G140" s="22"/>
      <c r="H140" s="22"/>
      <c r="I140" s="23" t="s">
        <v>145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28</v>
      </c>
      <c r="G141" s="22"/>
      <c r="H141" s="22"/>
      <c r="I141" s="23" t="s">
        <v>146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28</v>
      </c>
      <c r="G142" s="22"/>
      <c r="H142" s="22"/>
      <c r="I142" s="23" t="s">
        <v>147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28</v>
      </c>
      <c r="G143" s="22"/>
      <c r="H143" s="22"/>
      <c r="I143" s="23" t="s">
        <v>148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31</v>
      </c>
      <c r="G144" s="22"/>
      <c r="H144" s="22"/>
      <c r="I144" s="23" t="s">
        <v>149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31</v>
      </c>
      <c r="G145" s="22"/>
      <c r="H145" s="22"/>
      <c r="I145" s="23" t="s">
        <v>150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 t="s">
        <v>27</v>
      </c>
      <c r="E146" s="22" t="s">
        <v>27</v>
      </c>
      <c r="F146" s="22" t="s">
        <v>28</v>
      </c>
      <c r="G146" s="22"/>
      <c r="H146" s="22"/>
      <c r="I146" s="23" t="s">
        <v>151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 t="s">
        <v>27</v>
      </c>
      <c r="E147" s="22" t="s">
        <v>27</v>
      </c>
      <c r="F147" s="22" t="s">
        <v>28</v>
      </c>
      <c r="G147" s="22"/>
      <c r="H147" s="22"/>
      <c r="I147" s="23" t="s">
        <v>152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28</v>
      </c>
      <c r="G148" s="22"/>
      <c r="H148" s="22"/>
      <c r="I148" s="23" t="s">
        <v>153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28</v>
      </c>
      <c r="G149" s="22"/>
      <c r="H149" s="22"/>
      <c r="I149" s="23" t="s">
        <v>154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28</v>
      </c>
      <c r="G150" s="22"/>
      <c r="H150" s="22"/>
      <c r="I150" s="23" t="s">
        <v>155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 t="s">
        <v>28</v>
      </c>
      <c r="G151" s="22"/>
      <c r="H151" s="22"/>
      <c r="I151" s="23" t="s">
        <v>156</v>
      </c>
      <c r="J151" s="23"/>
      <c r="K151" s="23"/>
    </row>
    <row r="152" customFormat="false" ht="15.25" hidden="false" customHeight="false" outlineLevel="0" collapsed="false">
      <c r="A152" s="21"/>
      <c r="B152" s="22" t="s">
        <v>27</v>
      </c>
      <c r="C152" s="22" t="s">
        <v>27</v>
      </c>
      <c r="D152" s="22"/>
      <c r="E152" s="22" t="s">
        <v>27</v>
      </c>
      <c r="F152" s="22" t="s">
        <v>28</v>
      </c>
      <c r="G152" s="22"/>
      <c r="H152" s="22"/>
      <c r="I152" s="23" t="s">
        <v>157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 t="s">
        <v>27</v>
      </c>
      <c r="E153" s="22" t="s">
        <v>27</v>
      </c>
      <c r="F153" s="22" t="s">
        <v>28</v>
      </c>
      <c r="G153" s="22"/>
      <c r="H153" s="22"/>
      <c r="I153" s="23" t="s">
        <v>158</v>
      </c>
      <c r="J153" s="23"/>
      <c r="K153" s="23" t="s">
        <v>131</v>
      </c>
    </row>
    <row r="154" customFormat="false" ht="26.85" hidden="false" customHeight="false" outlineLevel="0" collapsed="false">
      <c r="A154" s="19"/>
      <c r="B154" s="28" t="s">
        <v>27</v>
      </c>
      <c r="C154" s="28" t="s">
        <v>27</v>
      </c>
      <c r="D154" s="28" t="s">
        <v>27</v>
      </c>
      <c r="E154" s="28" t="s">
        <v>65</v>
      </c>
      <c r="F154" s="28"/>
      <c r="G154" s="28"/>
      <c r="H154" s="28"/>
      <c r="I154" s="29" t="s">
        <v>159</v>
      </c>
      <c r="J154" s="29"/>
      <c r="K154" s="29" t="s">
        <v>160</v>
      </c>
    </row>
    <row r="155" customFormat="false" ht="26.85" hidden="false" customHeight="false" outlineLevel="0" collapsed="false">
      <c r="A155" s="19"/>
      <c r="B155" s="28" t="s">
        <v>27</v>
      </c>
      <c r="C155" s="28" t="s">
        <v>27</v>
      </c>
      <c r="D155" s="28" t="s">
        <v>27</v>
      </c>
      <c r="E155" s="28" t="s">
        <v>65</v>
      </c>
      <c r="F155" s="28"/>
      <c r="G155" s="28"/>
      <c r="H155" s="28"/>
      <c r="I155" s="29" t="s">
        <v>161</v>
      </c>
      <c r="J155" s="29"/>
      <c r="K155" s="29" t="s">
        <v>160</v>
      </c>
    </row>
    <row r="156" customFormat="false" ht="15.2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 t="s">
        <v>28</v>
      </c>
      <c r="G156" s="22"/>
      <c r="H156" s="22"/>
      <c r="I156" s="23" t="s">
        <v>162</v>
      </c>
      <c r="J156" s="23"/>
      <c r="K156" s="23"/>
    </row>
    <row r="157" customFormat="false" ht="15" hidden="false" customHeight="false" outlineLevel="0" collapsed="false">
      <c r="A157" s="19"/>
      <c r="B157" s="27"/>
      <c r="C157" s="27"/>
      <c r="D157" s="27"/>
      <c r="E157" s="27"/>
      <c r="F157" s="27"/>
      <c r="G157" s="27"/>
      <c r="H157" s="27"/>
      <c r="I157" s="23" t="s">
        <v>163</v>
      </c>
      <c r="J157" s="23"/>
      <c r="K157" s="23" t="s">
        <v>142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28</v>
      </c>
      <c r="G158" s="22"/>
      <c r="H158" s="22"/>
      <c r="I158" s="23" t="s">
        <v>164</v>
      </c>
      <c r="J158" s="23"/>
      <c r="K158" s="23"/>
    </row>
    <row r="159" customFormat="false" ht="15.25" hidden="false" customHeight="false" outlineLevel="0" collapsed="false">
      <c r="A159" s="19"/>
      <c r="B159" s="22" t="s">
        <v>27</v>
      </c>
      <c r="C159" s="22" t="s">
        <v>27</v>
      </c>
      <c r="D159" s="22" t="s">
        <v>27</v>
      </c>
      <c r="E159" s="22" t="s">
        <v>27</v>
      </c>
      <c r="F159" s="22" t="s">
        <v>28</v>
      </c>
      <c r="G159" s="22"/>
      <c r="H159" s="22"/>
      <c r="I159" s="23" t="s">
        <v>165</v>
      </c>
      <c r="J159" s="23"/>
      <c r="K159" s="23" t="s">
        <v>131</v>
      </c>
    </row>
    <row r="160" customFormat="false" ht="15.25" hidden="false" customHeight="false" outlineLevel="0" collapsed="false">
      <c r="A160" s="21"/>
      <c r="B160" s="22" t="s">
        <v>27</v>
      </c>
      <c r="C160" s="22" t="s">
        <v>27</v>
      </c>
      <c r="D160" s="22"/>
      <c r="E160" s="22" t="s">
        <v>27</v>
      </c>
      <c r="F160" s="22" t="s">
        <v>28</v>
      </c>
      <c r="G160" s="22"/>
      <c r="H160" s="22"/>
      <c r="I160" s="23" t="s">
        <v>166</v>
      </c>
      <c r="J160" s="23"/>
      <c r="K160" s="23"/>
    </row>
    <row r="161" customFormat="false" ht="15.25" hidden="false" customHeight="false" outlineLevel="0" collapsed="false">
      <c r="A161" s="21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28</v>
      </c>
      <c r="G161" s="22"/>
      <c r="H161" s="22"/>
      <c r="I161" s="23" t="s">
        <v>167</v>
      </c>
      <c r="J161" s="23"/>
      <c r="K161" s="23"/>
    </row>
    <row r="162" customFormat="false" ht="15.2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 t="s">
        <v>28</v>
      </c>
      <c r="G162" s="22"/>
      <c r="H162" s="22"/>
      <c r="I162" s="23" t="s">
        <v>168</v>
      </c>
      <c r="J162" s="23"/>
      <c r="K162" s="23"/>
    </row>
    <row r="163" customFormat="false" ht="15.25" hidden="false" customHeight="false" outlineLevel="0" collapsed="false">
      <c r="A163" s="19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28</v>
      </c>
      <c r="G163" s="22"/>
      <c r="H163" s="22"/>
      <c r="I163" s="23" t="s">
        <v>169</v>
      </c>
      <c r="J163" s="23"/>
      <c r="K163" s="23" t="s">
        <v>131</v>
      </c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28</v>
      </c>
      <c r="G164" s="22"/>
      <c r="H164" s="22"/>
      <c r="I164" s="23" t="s">
        <v>170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 t="s">
        <v>28</v>
      </c>
      <c r="G165" s="22"/>
      <c r="H165" s="22"/>
      <c r="I165" s="23" t="s">
        <v>171</v>
      </c>
      <c r="J165" s="23"/>
      <c r="K165" s="23"/>
    </row>
    <row r="166" customFormat="false" ht="15.25" hidden="false" customHeight="false" outlineLevel="0" collapsed="false">
      <c r="B166" s="22" t="s">
        <v>27</v>
      </c>
      <c r="C166" s="22" t="s">
        <v>27</v>
      </c>
      <c r="D166" s="22"/>
      <c r="E166" s="22" t="s">
        <v>27</v>
      </c>
      <c r="F166" s="22" t="s">
        <v>28</v>
      </c>
      <c r="G166" s="22"/>
      <c r="H166" s="22"/>
      <c r="I166" s="23" t="s">
        <v>172</v>
      </c>
      <c r="J166" s="23"/>
      <c r="K166" s="23"/>
    </row>
    <row r="167" customFormat="false" ht="15" hidden="false" customHeight="false" outlineLevel="0" collapsed="false">
      <c r="A167" s="19"/>
      <c r="B167" s="4"/>
      <c r="C167" s="4"/>
      <c r="D167" s="4"/>
      <c r="E167" s="4"/>
      <c r="F167" s="4"/>
      <c r="G167" s="4"/>
      <c r="H167" s="4"/>
    </row>
    <row r="168" customFormat="false" ht="111.9" hidden="false" customHeight="false" outlineLevel="0" collapsed="false">
      <c r="A168" s="19"/>
      <c r="B168" s="11" t="s">
        <v>5</v>
      </c>
      <c r="C168" s="11" t="s">
        <v>6</v>
      </c>
      <c r="D168" s="11" t="s">
        <v>7</v>
      </c>
      <c r="E168" s="11" t="s">
        <v>8</v>
      </c>
      <c r="F168" s="11" t="s">
        <v>9</v>
      </c>
      <c r="G168" s="11" t="s">
        <v>10</v>
      </c>
      <c r="H168" s="11" t="s">
        <v>11</v>
      </c>
      <c r="I168" s="20" t="s">
        <v>23</v>
      </c>
      <c r="J168" s="20" t="s">
        <v>24</v>
      </c>
      <c r="K168" s="20" t="s">
        <v>25</v>
      </c>
    </row>
    <row r="169" customFormat="false" ht="15.25" hidden="false" customHeight="false" outlineLevel="0" collapsed="false">
      <c r="A169" s="21" t="s">
        <v>173</v>
      </c>
      <c r="B169" s="22" t="s">
        <v>27</v>
      </c>
      <c r="C169" s="22" t="s">
        <v>27</v>
      </c>
      <c r="D169" s="22"/>
      <c r="E169" s="22" t="s">
        <v>27</v>
      </c>
      <c r="F169" s="22" t="s">
        <v>28</v>
      </c>
      <c r="G169" s="22"/>
      <c r="H169" s="22"/>
      <c r="I169" s="23" t="s">
        <v>174</v>
      </c>
      <c r="J169" s="23"/>
      <c r="K169" s="23"/>
    </row>
    <row r="170" customFormat="false" ht="15.2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 t="s">
        <v>28</v>
      </c>
      <c r="G170" s="22"/>
      <c r="H170" s="22"/>
      <c r="I170" s="23" t="s">
        <v>175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176</v>
      </c>
      <c r="J171" s="23"/>
      <c r="K171" s="23"/>
    </row>
    <row r="172" customFormat="false" ht="1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177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178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179</v>
      </c>
      <c r="J174" s="23"/>
      <c r="K174" s="23"/>
    </row>
    <row r="175" customFormat="false" ht="15.2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 t="s">
        <v>28</v>
      </c>
      <c r="G175" s="22"/>
      <c r="H175" s="22"/>
      <c r="I175" s="23" t="s">
        <v>180</v>
      </c>
      <c r="J175" s="23"/>
      <c r="K175" s="23"/>
    </row>
    <row r="176" customFormat="false" ht="15.2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 t="s">
        <v>28</v>
      </c>
      <c r="G176" s="22"/>
      <c r="H176" s="22"/>
      <c r="I176" s="23" t="s">
        <v>181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28</v>
      </c>
      <c r="G177" s="22"/>
      <c r="H177" s="22"/>
      <c r="I177" s="23" t="s">
        <v>182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183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 t="s">
        <v>27</v>
      </c>
      <c r="E179" s="22" t="s">
        <v>27</v>
      </c>
      <c r="F179" s="22" t="s">
        <v>28</v>
      </c>
      <c r="G179" s="22"/>
      <c r="H179" s="22"/>
      <c r="I179" s="23" t="s">
        <v>184</v>
      </c>
      <c r="J179" s="23"/>
      <c r="K179" s="23" t="s">
        <v>185</v>
      </c>
    </row>
    <row r="180" customFormat="false" ht="15.25" hidden="false" customHeight="false" outlineLevel="0" collapsed="false">
      <c r="A180" s="21"/>
      <c r="B180" s="22" t="s">
        <v>27</v>
      </c>
      <c r="C180" s="22" t="s">
        <v>27</v>
      </c>
      <c r="D180" s="22"/>
      <c r="E180" s="22" t="s">
        <v>27</v>
      </c>
      <c r="F180" s="22" t="s">
        <v>28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/>
      <c r="E181" s="22" t="s">
        <v>27</v>
      </c>
      <c r="F181" s="22" t="s">
        <v>28</v>
      </c>
      <c r="G181" s="22"/>
      <c r="H181" s="22"/>
      <c r="I181" s="23" t="s">
        <v>187</v>
      </c>
      <c r="J181" s="23"/>
      <c r="K181" s="23"/>
    </row>
    <row r="182" customFormat="false" ht="15.25" hidden="false" customHeight="false" outlineLevel="0" collapsed="false">
      <c r="A182" s="19"/>
      <c r="B182" s="22" t="s">
        <v>27</v>
      </c>
      <c r="C182" s="22" t="s">
        <v>27</v>
      </c>
      <c r="D182" s="22"/>
      <c r="E182" s="22" t="s">
        <v>27</v>
      </c>
      <c r="F182" s="22" t="s">
        <v>28</v>
      </c>
      <c r="G182" s="22"/>
      <c r="H182" s="22"/>
      <c r="I182" s="23" t="s">
        <v>188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31</v>
      </c>
      <c r="G183" s="22"/>
      <c r="H183" s="22"/>
      <c r="I183" s="23" t="s">
        <v>189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31</v>
      </c>
      <c r="G184" s="22"/>
      <c r="H184" s="22"/>
      <c r="I184" s="23" t="s">
        <v>190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191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192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193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194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195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196</v>
      </c>
      <c r="J190" s="23"/>
      <c r="K190" s="23"/>
    </row>
    <row r="191" customFormat="false" ht="15.25" hidden="false" customHeight="false" outlineLevel="0" collapsed="false">
      <c r="A191" s="21"/>
      <c r="B191" s="22" t="s">
        <v>27</v>
      </c>
      <c r="C191" s="22" t="s">
        <v>27</v>
      </c>
      <c r="D191" s="22"/>
      <c r="E191" s="22" t="s">
        <v>27</v>
      </c>
      <c r="F191" s="22" t="s">
        <v>28</v>
      </c>
      <c r="G191" s="22"/>
      <c r="H191" s="22"/>
      <c r="I191" s="23" t="s">
        <v>197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28</v>
      </c>
      <c r="G192" s="22"/>
      <c r="H192" s="22"/>
      <c r="I192" s="23" t="s">
        <v>198</v>
      </c>
      <c r="J192" s="23"/>
      <c r="K192" s="23"/>
    </row>
    <row r="193" customFormat="false" ht="15.25" hidden="false" customHeight="false" outlineLevel="0" collapsed="false">
      <c r="A193" s="19"/>
      <c r="B193" s="22" t="s">
        <v>27</v>
      </c>
      <c r="C193" s="22" t="s">
        <v>27</v>
      </c>
      <c r="D193" s="22"/>
      <c r="E193" s="22" t="s">
        <v>27</v>
      </c>
      <c r="F193" s="22" t="s">
        <v>28</v>
      </c>
      <c r="G193" s="22"/>
      <c r="H193" s="22"/>
      <c r="I193" s="23" t="s">
        <v>199</v>
      </c>
      <c r="J193" s="23"/>
      <c r="K193" s="23"/>
    </row>
    <row r="194" customFormat="false" ht="15.25" hidden="false" customHeight="false" outlineLevel="0" collapsed="false">
      <c r="B194" s="22" t="s">
        <v>27</v>
      </c>
      <c r="C194" s="22" t="s">
        <v>27</v>
      </c>
      <c r="D194" s="22"/>
      <c r="E194" s="22" t="s">
        <v>27</v>
      </c>
      <c r="F194" s="22" t="s">
        <v>28</v>
      </c>
      <c r="G194" s="22"/>
      <c r="H194" s="22"/>
      <c r="I194" s="23" t="s">
        <v>200</v>
      </c>
      <c r="J194" s="23"/>
      <c r="K194" s="23"/>
    </row>
    <row r="195" customFormat="false" ht="15" hidden="false" customHeight="false" outlineLevel="0" collapsed="false">
      <c r="A195" s="19"/>
      <c r="B195" s="4"/>
      <c r="C195" s="4"/>
      <c r="D195" s="4"/>
      <c r="E195" s="4"/>
      <c r="F195" s="4"/>
      <c r="G195" s="4"/>
      <c r="H195" s="4"/>
      <c r="I195" s="4"/>
    </row>
    <row r="196" customFormat="false" ht="111.9" hidden="false" customHeight="false" outlineLevel="0" collapsed="false">
      <c r="A196" s="19"/>
      <c r="B196" s="11" t="s">
        <v>5</v>
      </c>
      <c r="C196" s="11" t="s">
        <v>6</v>
      </c>
      <c r="D196" s="11" t="s">
        <v>7</v>
      </c>
      <c r="E196" s="11" t="s">
        <v>8</v>
      </c>
      <c r="F196" s="11" t="s">
        <v>9</v>
      </c>
      <c r="G196" s="11" t="s">
        <v>10</v>
      </c>
      <c r="H196" s="11" t="s">
        <v>11</v>
      </c>
      <c r="I196" s="20" t="s">
        <v>23</v>
      </c>
      <c r="J196" s="20" t="s">
        <v>24</v>
      </c>
      <c r="K196" s="20" t="s">
        <v>25</v>
      </c>
    </row>
    <row r="197" customFormat="false" ht="15" hidden="false" customHeight="false" outlineLevel="0" collapsed="false">
      <c r="A197" s="21" t="s">
        <v>201</v>
      </c>
      <c r="B197" s="22" t="s">
        <v>27</v>
      </c>
      <c r="C197" s="22" t="s">
        <v>27</v>
      </c>
      <c r="D197" s="22"/>
      <c r="E197" s="22" t="s">
        <v>27</v>
      </c>
      <c r="F197" s="22" t="s">
        <v>28</v>
      </c>
      <c r="G197" s="22"/>
      <c r="H197" s="22"/>
      <c r="I197" s="23" t="s">
        <v>202</v>
      </c>
      <c r="J197" s="23" t="s">
        <v>203</v>
      </c>
      <c r="K197" s="23"/>
    </row>
    <row r="198" customFormat="false" ht="15" hidden="false" customHeight="false" outlineLevel="0" collapsed="false">
      <c r="A198" s="19"/>
      <c r="B198" s="22" t="s">
        <v>27</v>
      </c>
      <c r="C198" s="22" t="s">
        <v>27</v>
      </c>
      <c r="D198" s="22"/>
      <c r="E198" s="22" t="s">
        <v>27</v>
      </c>
      <c r="F198" s="24" t="s">
        <v>27</v>
      </c>
      <c r="G198" s="22"/>
      <c r="H198" s="22"/>
      <c r="I198" s="23" t="s">
        <v>204</v>
      </c>
      <c r="J198" s="23" t="s">
        <v>205</v>
      </c>
      <c r="K198" s="23"/>
    </row>
    <row r="199" customFormat="false" ht="1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206</v>
      </c>
      <c r="J199" s="23" t="s">
        <v>207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 t="s">
        <v>27</v>
      </c>
      <c r="E200" s="22" t="s">
        <v>27</v>
      </c>
      <c r="F200" s="24" t="s">
        <v>27</v>
      </c>
      <c r="G200" s="22"/>
      <c r="H200" s="22"/>
      <c r="I200" s="23" t="s">
        <v>208</v>
      </c>
      <c r="J200" s="23"/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 t="s">
        <v>27</v>
      </c>
      <c r="E201" s="22" t="s">
        <v>27</v>
      </c>
      <c r="F201" s="24" t="s">
        <v>27</v>
      </c>
      <c r="G201" s="22"/>
      <c r="H201" s="22"/>
      <c r="I201" s="23" t="s">
        <v>209</v>
      </c>
      <c r="J201" s="23"/>
      <c r="K201" s="23"/>
    </row>
    <row r="202" customFormat="false" ht="15.2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2" t="s">
        <v>31</v>
      </c>
      <c r="G202" s="22"/>
      <c r="H202" s="22"/>
      <c r="I202" s="23" t="s">
        <v>210</v>
      </c>
      <c r="J202" s="23" t="s">
        <v>211</v>
      </c>
      <c r="K202" s="23"/>
    </row>
    <row r="203" customFormat="false" ht="15.2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2" t="s">
        <v>28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/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31</v>
      </c>
      <c r="G205" s="22"/>
      <c r="H205" s="22"/>
      <c r="I205" s="23" t="s">
        <v>214</v>
      </c>
      <c r="J205" s="23"/>
      <c r="K205" s="23"/>
    </row>
    <row r="206" customFormat="false" ht="15" hidden="false" customHeight="false" outlineLevel="0" collapsed="false">
      <c r="A206" s="19"/>
      <c r="B206" s="22" t="s">
        <v>27</v>
      </c>
      <c r="C206" s="22" t="s">
        <v>27</v>
      </c>
      <c r="D206" s="22"/>
      <c r="E206" s="22" t="s">
        <v>27</v>
      </c>
      <c r="F206" s="22" t="s">
        <v>28</v>
      </c>
      <c r="G206" s="22"/>
      <c r="H206" s="22"/>
      <c r="I206" s="23" t="s">
        <v>215</v>
      </c>
      <c r="J206" s="23" t="s">
        <v>216</v>
      </c>
      <c r="K206" s="23"/>
    </row>
    <row r="207" customFormat="false" ht="15" hidden="false" customHeight="false" outlineLevel="0" collapsed="false">
      <c r="A207" s="19"/>
      <c r="B207" s="22" t="s">
        <v>27</v>
      </c>
      <c r="C207" s="22" t="s">
        <v>27</v>
      </c>
      <c r="D207" s="22"/>
      <c r="E207" s="22" t="s">
        <v>27</v>
      </c>
      <c r="F207" s="22" t="s">
        <v>28</v>
      </c>
      <c r="G207" s="22"/>
      <c r="H207" s="22"/>
      <c r="I207" s="23" t="s">
        <v>217</v>
      </c>
      <c r="J207" s="23" t="s">
        <v>218</v>
      </c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28</v>
      </c>
      <c r="G208" s="22"/>
      <c r="H208" s="22"/>
      <c r="I208" s="23" t="s">
        <v>219</v>
      </c>
      <c r="J208" s="23" t="s">
        <v>220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28</v>
      </c>
      <c r="G209" s="22"/>
      <c r="H209" s="22"/>
      <c r="I209" s="23" t="s">
        <v>221</v>
      </c>
      <c r="J209" s="23" t="s">
        <v>222</v>
      </c>
      <c r="K209" s="23"/>
    </row>
    <row r="210" customFormat="false" ht="15" hidden="false" customHeight="false" outlineLevel="0" collapsed="false">
      <c r="B210" s="22" t="s">
        <v>27</v>
      </c>
      <c r="C210" s="22" t="s">
        <v>27</v>
      </c>
      <c r="D210" s="22"/>
      <c r="E210" s="22" t="s">
        <v>27</v>
      </c>
      <c r="F210" s="24" t="s">
        <v>27</v>
      </c>
      <c r="G210" s="22"/>
      <c r="H210" s="22"/>
      <c r="I210" s="23" t="s">
        <v>223</v>
      </c>
      <c r="J210" s="23" t="s">
        <v>224</v>
      </c>
      <c r="K210" s="23" t="s">
        <v>225</v>
      </c>
    </row>
    <row r="211" customFormat="false" ht="15" hidden="false" customHeight="false" outlineLevel="0" collapsed="false">
      <c r="A211" s="19"/>
    </row>
    <row r="212" customFormat="false" ht="111.9" hidden="false" customHeight="false" outlineLevel="0" collapsed="false">
      <c r="A212" s="19"/>
      <c r="B212" s="11" t="s">
        <v>5</v>
      </c>
      <c r="C212" s="11" t="s">
        <v>6</v>
      </c>
      <c r="D212" s="11" t="s">
        <v>7</v>
      </c>
      <c r="E212" s="11" t="s">
        <v>8</v>
      </c>
      <c r="F212" s="11" t="s">
        <v>9</v>
      </c>
      <c r="G212" s="11" t="s">
        <v>10</v>
      </c>
      <c r="H212" s="11" t="s">
        <v>11</v>
      </c>
      <c r="I212" s="20" t="s">
        <v>23</v>
      </c>
      <c r="J212" s="20" t="s">
        <v>24</v>
      </c>
      <c r="K212" s="20" t="s">
        <v>25</v>
      </c>
    </row>
    <row r="213" customFormat="false" ht="15.25" hidden="false" customHeight="false" outlineLevel="0" collapsed="false">
      <c r="A213" s="21" t="s">
        <v>226</v>
      </c>
      <c r="B213" s="22" t="s">
        <v>27</v>
      </c>
      <c r="C213" s="22" t="s">
        <v>27</v>
      </c>
      <c r="D213" s="22" t="s">
        <v>27</v>
      </c>
      <c r="E213" s="22" t="s">
        <v>27</v>
      </c>
      <c r="F213" s="22" t="s">
        <v>28</v>
      </c>
      <c r="G213" s="22"/>
      <c r="H213" s="22"/>
      <c r="I213" s="23" t="s">
        <v>227</v>
      </c>
      <c r="J213" s="23"/>
      <c r="K213" s="23"/>
    </row>
    <row r="214" customFormat="false" ht="15.25" hidden="false" customHeight="false" outlineLevel="0" collapsed="false">
      <c r="A214" s="21"/>
      <c r="B214" s="22" t="s">
        <v>27</v>
      </c>
      <c r="C214" s="22" t="s">
        <v>27</v>
      </c>
      <c r="D214" s="22"/>
      <c r="E214" s="22" t="s">
        <v>27</v>
      </c>
      <c r="F214" s="26"/>
      <c r="G214" s="22"/>
      <c r="H214" s="22"/>
      <c r="I214" s="23" t="s">
        <v>228</v>
      </c>
      <c r="J214" s="23"/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/>
      <c r="E215" s="22" t="s">
        <v>27</v>
      </c>
      <c r="F215" s="22" t="s">
        <v>28</v>
      </c>
      <c r="G215" s="22"/>
      <c r="H215" s="22"/>
      <c r="I215" s="23" t="s">
        <v>229</v>
      </c>
      <c r="J215" s="23" t="s">
        <v>230</v>
      </c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2" t="s">
        <v>28</v>
      </c>
      <c r="G216" s="22"/>
      <c r="H216" s="22"/>
      <c r="I216" s="23" t="s">
        <v>231</v>
      </c>
      <c r="J216" s="23" t="s">
        <v>232</v>
      </c>
      <c r="K216" s="23"/>
    </row>
    <row r="217" customFormat="false" ht="26.8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4" t="s">
        <v>27</v>
      </c>
      <c r="G217" s="22"/>
      <c r="H217" s="22"/>
      <c r="I217" s="23" t="s">
        <v>233</v>
      </c>
      <c r="J217" s="23" t="s">
        <v>234</v>
      </c>
      <c r="K217" s="23"/>
    </row>
    <row r="218" customFormat="false" ht="26.8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4" t="s">
        <v>27</v>
      </c>
      <c r="G218" s="22"/>
      <c r="H218" s="22"/>
      <c r="I218" s="23" t="s">
        <v>235</v>
      </c>
      <c r="J218" s="23" t="s">
        <v>236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237</v>
      </c>
      <c r="J219" s="23" t="s">
        <v>238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239</v>
      </c>
      <c r="J220" s="23" t="s">
        <v>240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28</v>
      </c>
      <c r="G221" s="22"/>
      <c r="H221" s="22"/>
      <c r="I221" s="23" t="s">
        <v>241</v>
      </c>
      <c r="J221" s="23" t="s">
        <v>242</v>
      </c>
      <c r="K221" s="23"/>
    </row>
    <row r="222" customFormat="false" ht="15" hidden="false" customHeight="false" outlineLevel="0" collapsed="false">
      <c r="B222" s="30" t="s">
        <v>243</v>
      </c>
      <c r="C222" s="30" t="s">
        <v>243</v>
      </c>
      <c r="D222" s="30" t="s">
        <v>243</v>
      </c>
      <c r="E222" s="30"/>
      <c r="F222" s="30" t="s">
        <v>243</v>
      </c>
      <c r="G222" s="30"/>
      <c r="H222" s="30"/>
      <c r="I222" s="23"/>
      <c r="J222" s="23" t="s">
        <v>244</v>
      </c>
      <c r="K222" s="23"/>
    </row>
    <row r="223" customFormat="false" ht="15" hidden="false" customHeight="false" outlineLevel="0" collapsed="false">
      <c r="A223" s="19"/>
    </row>
    <row r="224" customFormat="false" ht="15" hidden="false" customHeight="false" outlineLevel="0" collapsed="false">
      <c r="A224" s="16" t="s">
        <v>20</v>
      </c>
      <c r="B224" s="17"/>
      <c r="C224" s="18"/>
      <c r="D224" s="18"/>
      <c r="E224" s="18"/>
      <c r="F224" s="18"/>
      <c r="G224" s="18"/>
      <c r="H224" s="18"/>
    </row>
    <row r="225" customFormat="false" ht="15" hidden="false" customHeight="false" outlineLevel="0" collapsed="false">
      <c r="A225" s="16" t="s">
        <v>245</v>
      </c>
      <c r="B225" s="17"/>
      <c r="C225" s="18"/>
      <c r="D225" s="18"/>
      <c r="E225" s="18"/>
      <c r="F225" s="18"/>
      <c r="G225" s="18"/>
      <c r="H225" s="18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11.9" hidden="false" customHeight="false" outlineLevel="0" collapsed="false">
      <c r="A227" s="19"/>
      <c r="B227" s="11" t="s">
        <v>5</v>
      </c>
      <c r="C227" s="11" t="s">
        <v>6</v>
      </c>
      <c r="D227" s="11" t="s">
        <v>7</v>
      </c>
      <c r="E227" s="11" t="s">
        <v>8</v>
      </c>
      <c r="F227" s="11" t="s">
        <v>9</v>
      </c>
      <c r="G227" s="11" t="s">
        <v>10</v>
      </c>
      <c r="H227" s="11" t="s">
        <v>11</v>
      </c>
      <c r="I227" s="20" t="s">
        <v>23</v>
      </c>
      <c r="J227" s="20" t="s">
        <v>24</v>
      </c>
      <c r="K227" s="20" t="s">
        <v>25</v>
      </c>
    </row>
    <row r="228" customFormat="false" ht="15" hidden="false" customHeight="false" outlineLevel="0" collapsed="false">
      <c r="A228" s="21" t="s">
        <v>246</v>
      </c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247</v>
      </c>
      <c r="J228" s="23" t="s">
        <v>248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4" t="s">
        <v>27</v>
      </c>
      <c r="G229" s="22"/>
      <c r="H229" s="22"/>
      <c r="I229" s="23" t="s">
        <v>249</v>
      </c>
      <c r="J229" s="23" t="s">
        <v>250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/>
      <c r="E230" s="22" t="s">
        <v>27</v>
      </c>
      <c r="F230" s="22" t="s">
        <v>28</v>
      </c>
      <c r="G230" s="22"/>
      <c r="H230" s="22"/>
      <c r="I230" s="23" t="s">
        <v>251</v>
      </c>
      <c r="J230" s="23" t="s">
        <v>252</v>
      </c>
      <c r="K230" s="23" t="s">
        <v>253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254</v>
      </c>
      <c r="J231" s="23" t="s">
        <v>255</v>
      </c>
      <c r="K231" s="23" t="s">
        <v>253</v>
      </c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 t="s">
        <v>27</v>
      </c>
      <c r="E232" s="22" t="s">
        <v>27</v>
      </c>
      <c r="F232" s="22" t="s">
        <v>28</v>
      </c>
      <c r="G232" s="22"/>
      <c r="H232" s="22"/>
      <c r="I232" s="23" t="s">
        <v>256</v>
      </c>
      <c r="J232" s="23"/>
      <c r="K232" s="23"/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 t="s">
        <v>27</v>
      </c>
      <c r="E233" s="22" t="s">
        <v>27</v>
      </c>
      <c r="F233" s="22" t="s">
        <v>28</v>
      </c>
      <c r="G233" s="22"/>
      <c r="H233" s="22"/>
      <c r="I233" s="23" t="s">
        <v>257</v>
      </c>
      <c r="J233" s="23"/>
      <c r="K233" s="23"/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4" t="s">
        <v>27</v>
      </c>
      <c r="G234" s="22"/>
      <c r="H234" s="22"/>
      <c r="I234" s="23" t="s">
        <v>258</v>
      </c>
      <c r="J234" s="23" t="s">
        <v>259</v>
      </c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260</v>
      </c>
      <c r="J235" s="23" t="s">
        <v>261</v>
      </c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262</v>
      </c>
      <c r="J236" s="23" t="s">
        <v>263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264</v>
      </c>
      <c r="J237" s="23" t="s">
        <v>265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266</v>
      </c>
      <c r="J238" s="23" t="s">
        <v>267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268</v>
      </c>
      <c r="J239" s="23" t="s">
        <v>269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270</v>
      </c>
      <c r="J240" s="23" t="s">
        <v>271</v>
      </c>
      <c r="K240" s="23"/>
    </row>
    <row r="241" customFormat="false" ht="15" hidden="false" customHeight="false" outlineLevel="0" collapsed="false">
      <c r="B241" s="30" t="s">
        <v>243</v>
      </c>
      <c r="C241" s="30" t="s">
        <v>243</v>
      </c>
      <c r="D241" s="30" t="s">
        <v>243</v>
      </c>
      <c r="E241" s="30"/>
      <c r="F241" s="30" t="s">
        <v>243</v>
      </c>
      <c r="G241" s="30"/>
      <c r="H241" s="30"/>
      <c r="I241" s="23"/>
      <c r="J241" s="23" t="s">
        <v>272</v>
      </c>
      <c r="K241" s="23" t="s">
        <v>273</v>
      </c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274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275</v>
      </c>
      <c r="J244" s="23" t="s">
        <v>276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277</v>
      </c>
      <c r="J245" s="23" t="s">
        <v>278</v>
      </c>
      <c r="K245" s="23" t="s">
        <v>279</v>
      </c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280</v>
      </c>
      <c r="J246" s="23" t="s">
        <v>281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282</v>
      </c>
      <c r="J247" s="23" t="s">
        <v>283</v>
      </c>
      <c r="K247" s="23"/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 t="s">
        <v>27</v>
      </c>
      <c r="E248" s="22" t="s">
        <v>27</v>
      </c>
      <c r="F248" s="22" t="s">
        <v>28</v>
      </c>
      <c r="G248" s="22"/>
      <c r="H248" s="22"/>
      <c r="I248" s="23" t="s">
        <v>284</v>
      </c>
      <c r="J248" s="23"/>
      <c r="K248" s="23" t="s">
        <v>285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28</v>
      </c>
      <c r="G249" s="22"/>
      <c r="H249" s="22"/>
      <c r="I249" s="23" t="s">
        <v>286</v>
      </c>
      <c r="J249" s="23" t="s">
        <v>287</v>
      </c>
      <c r="K249" s="23" t="s">
        <v>288</v>
      </c>
    </row>
    <row r="250" customFormat="false" ht="26.85" hidden="false" customHeight="false" outlineLevel="0" collapsed="false">
      <c r="A250" s="19"/>
      <c r="B250" s="22" t="s">
        <v>27</v>
      </c>
      <c r="C250" s="22" t="s">
        <v>27</v>
      </c>
      <c r="D250" s="22"/>
      <c r="E250" s="22" t="s">
        <v>27</v>
      </c>
      <c r="F250" s="22" t="s">
        <v>28</v>
      </c>
      <c r="G250" s="22"/>
      <c r="H250" s="22"/>
      <c r="I250" s="23" t="s">
        <v>289</v>
      </c>
      <c r="J250" s="23" t="s">
        <v>290</v>
      </c>
      <c r="K250" s="23" t="s">
        <v>291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292</v>
      </c>
      <c r="J251" s="23" t="s">
        <v>293</v>
      </c>
      <c r="K251" s="23" t="s">
        <v>288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28</v>
      </c>
      <c r="G252" s="22"/>
      <c r="H252" s="22"/>
      <c r="I252" s="23" t="s">
        <v>294</v>
      </c>
      <c r="J252" s="23" t="s">
        <v>295</v>
      </c>
      <c r="K252" s="23" t="s">
        <v>288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296</v>
      </c>
      <c r="J253" s="23" t="s">
        <v>297</v>
      </c>
      <c r="K253" s="23" t="s">
        <v>298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28</v>
      </c>
      <c r="G254" s="22"/>
      <c r="H254" s="22"/>
      <c r="I254" s="23" t="s">
        <v>299</v>
      </c>
      <c r="J254" s="23" t="s">
        <v>300</v>
      </c>
      <c r="K254" s="23"/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28</v>
      </c>
      <c r="G255" s="22"/>
      <c r="H255" s="22"/>
      <c r="I255" s="23" t="s">
        <v>301</v>
      </c>
      <c r="J255" s="23" t="s">
        <v>302</v>
      </c>
      <c r="K255" s="23"/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28</v>
      </c>
      <c r="G256" s="22"/>
      <c r="H256" s="22"/>
      <c r="I256" s="23" t="s">
        <v>303</v>
      </c>
      <c r="J256" s="23" t="s">
        <v>304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305</v>
      </c>
      <c r="J257" s="23" t="s">
        <v>306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307</v>
      </c>
      <c r="J258" s="23" t="s">
        <v>308</v>
      </c>
      <c r="K258" s="23"/>
    </row>
    <row r="259" customFormat="false" ht="15" hidden="false" customHeight="false" outlineLevel="0" collapsed="false">
      <c r="B259" s="30" t="s">
        <v>243</v>
      </c>
      <c r="C259" s="30" t="s">
        <v>243</v>
      </c>
      <c r="D259" s="30" t="s">
        <v>243</v>
      </c>
      <c r="E259" s="30"/>
      <c r="F259" s="30" t="s">
        <v>243</v>
      </c>
      <c r="G259" s="30"/>
      <c r="H259" s="30"/>
      <c r="I259" s="31"/>
      <c r="J259" s="23" t="s">
        <v>309</v>
      </c>
      <c r="K259" s="23" t="s">
        <v>273</v>
      </c>
    </row>
    <row r="260" customFormat="false" ht="15" hidden="false" customHeight="false" outlineLevel="0" collapsed="false">
      <c r="A260" s="19"/>
    </row>
    <row r="261" customFormat="false" ht="111.9" hidden="false" customHeight="false" outlineLevel="0" collapsed="false">
      <c r="A261" s="19"/>
      <c r="B261" s="11" t="s">
        <v>5</v>
      </c>
      <c r="C261" s="11" t="s">
        <v>6</v>
      </c>
      <c r="D261" s="11" t="s">
        <v>7</v>
      </c>
      <c r="E261" s="11" t="s">
        <v>8</v>
      </c>
      <c r="F261" s="11" t="s">
        <v>9</v>
      </c>
      <c r="G261" s="11" t="s">
        <v>10</v>
      </c>
      <c r="H261" s="11" t="s">
        <v>11</v>
      </c>
      <c r="I261" s="20" t="s">
        <v>23</v>
      </c>
      <c r="J261" s="20" t="s">
        <v>24</v>
      </c>
      <c r="K261" s="20" t="s">
        <v>25</v>
      </c>
    </row>
    <row r="262" customFormat="false" ht="15" hidden="false" customHeight="false" outlineLevel="0" collapsed="false">
      <c r="A262" s="21" t="s">
        <v>310</v>
      </c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311</v>
      </c>
      <c r="J262" s="23" t="s">
        <v>312</v>
      </c>
      <c r="K262" s="23"/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/>
      <c r="E263" s="22" t="s">
        <v>27</v>
      </c>
      <c r="F263" s="22" t="s">
        <v>28</v>
      </c>
      <c r="G263" s="22"/>
      <c r="H263" s="22"/>
      <c r="I263" s="23" t="s">
        <v>313</v>
      </c>
      <c r="J263" s="23" t="s">
        <v>314</v>
      </c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315</v>
      </c>
      <c r="J264" s="23" t="s">
        <v>316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317</v>
      </c>
      <c r="J265" s="23" t="s">
        <v>252</v>
      </c>
      <c r="K265" s="23" t="s">
        <v>288</v>
      </c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28</v>
      </c>
      <c r="G266" s="22"/>
      <c r="H266" s="22"/>
      <c r="I266" s="23" t="s">
        <v>318</v>
      </c>
      <c r="J266" s="23" t="s">
        <v>319</v>
      </c>
      <c r="K266" s="23" t="s">
        <v>288</v>
      </c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 t="s">
        <v>27</v>
      </c>
      <c r="E267" s="22" t="s">
        <v>27</v>
      </c>
      <c r="F267" s="22" t="s">
        <v>28</v>
      </c>
      <c r="G267" s="22"/>
      <c r="H267" s="22"/>
      <c r="I267" s="23" t="s">
        <v>320</v>
      </c>
      <c r="J267" s="23"/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 t="s">
        <v>27</v>
      </c>
      <c r="E268" s="22" t="s">
        <v>27</v>
      </c>
      <c r="F268" s="22" t="s">
        <v>28</v>
      </c>
      <c r="G268" s="22"/>
      <c r="H268" s="22"/>
      <c r="I268" s="23" t="s">
        <v>321</v>
      </c>
      <c r="J268" s="23"/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322</v>
      </c>
      <c r="J269" s="23" t="s">
        <v>323</v>
      </c>
      <c r="K269" s="23" t="s">
        <v>324</v>
      </c>
    </row>
    <row r="270" customFormat="false" ht="15.25" hidden="false" customHeight="false" outlineLevel="0" collapsed="false">
      <c r="A270" s="19"/>
      <c r="B270" s="22" t="s">
        <v>27</v>
      </c>
      <c r="C270" s="22" t="s">
        <v>27</v>
      </c>
      <c r="D270" s="22"/>
      <c r="E270" s="22" t="s">
        <v>27</v>
      </c>
      <c r="F270" s="22" t="s">
        <v>325</v>
      </c>
      <c r="G270" s="22"/>
      <c r="H270" s="22"/>
      <c r="I270" s="23" t="s">
        <v>326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28</v>
      </c>
      <c r="G271" s="22"/>
      <c r="H271" s="22"/>
      <c r="I271" s="23" t="s">
        <v>327</v>
      </c>
      <c r="J271" s="23" t="s">
        <v>328</v>
      </c>
      <c r="K271" s="23"/>
    </row>
    <row r="272" customFormat="false" ht="15" hidden="false" customHeight="false" outlineLevel="0" collapsed="false">
      <c r="B272" s="30" t="s">
        <v>243</v>
      </c>
      <c r="C272" s="30" t="s">
        <v>243</v>
      </c>
      <c r="D272" s="30" t="s">
        <v>243</v>
      </c>
      <c r="E272" s="30"/>
      <c r="F272" s="30" t="s">
        <v>243</v>
      </c>
      <c r="G272" s="30"/>
      <c r="H272" s="30"/>
      <c r="I272" s="31"/>
      <c r="J272" s="23" t="s">
        <v>329</v>
      </c>
      <c r="K272" s="23" t="s">
        <v>273</v>
      </c>
    </row>
    <row r="273" customFormat="false" ht="15" hidden="false" customHeight="false" outlineLevel="0" collapsed="false">
      <c r="A273" s="19"/>
    </row>
    <row r="274" customFormat="false" ht="111.9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0" t="s">
        <v>23</v>
      </c>
      <c r="J274" s="20" t="s">
        <v>24</v>
      </c>
      <c r="K274" s="20" t="s">
        <v>25</v>
      </c>
    </row>
    <row r="275" customFormat="false" ht="15" hidden="false" customHeight="false" outlineLevel="0" collapsed="false">
      <c r="A275" s="21" t="s">
        <v>330</v>
      </c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331</v>
      </c>
      <c r="J275" s="23"/>
      <c r="K275" s="23"/>
    </row>
    <row r="276" customFormat="false" ht="15" hidden="false" customHeight="false" outlineLevel="0" collapsed="false">
      <c r="A276" s="19"/>
      <c r="B276" s="22" t="s">
        <v>27</v>
      </c>
      <c r="C276" s="22" t="s">
        <v>27</v>
      </c>
      <c r="D276" s="22"/>
      <c r="E276" s="22" t="s">
        <v>27</v>
      </c>
      <c r="F276" s="22" t="s">
        <v>28</v>
      </c>
      <c r="G276" s="22"/>
      <c r="H276" s="22"/>
      <c r="I276" s="23" t="s">
        <v>332</v>
      </c>
      <c r="J276" s="23" t="s">
        <v>333</v>
      </c>
      <c r="K276" s="23"/>
    </row>
    <row r="277" customFormat="false" ht="15" hidden="false" customHeight="false" outlineLevel="0" collapsed="false">
      <c r="A277" s="19"/>
      <c r="B277" s="22" t="s">
        <v>27</v>
      </c>
      <c r="C277" s="22" t="s">
        <v>27</v>
      </c>
      <c r="D277" s="22"/>
      <c r="E277" s="22" t="s">
        <v>27</v>
      </c>
      <c r="F277" s="22" t="s">
        <v>28</v>
      </c>
      <c r="G277" s="22"/>
      <c r="H277" s="22"/>
      <c r="I277" s="23" t="s">
        <v>334</v>
      </c>
      <c r="J277" s="23" t="s">
        <v>335</v>
      </c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28</v>
      </c>
      <c r="G278" s="22"/>
      <c r="H278" s="22"/>
      <c r="I278" s="23" t="s">
        <v>336</v>
      </c>
      <c r="J278" s="23" t="s">
        <v>337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28</v>
      </c>
      <c r="G279" s="22"/>
      <c r="H279" s="22"/>
      <c r="I279" s="23" t="s">
        <v>338</v>
      </c>
      <c r="J279" s="23" t="s">
        <v>339</v>
      </c>
      <c r="K279" s="23" t="s">
        <v>340</v>
      </c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28</v>
      </c>
      <c r="G280" s="22"/>
      <c r="H280" s="22"/>
      <c r="I280" s="23" t="s">
        <v>341</v>
      </c>
      <c r="J280" s="23" t="s">
        <v>342</v>
      </c>
      <c r="K280" s="23" t="s">
        <v>340</v>
      </c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 t="s">
        <v>27</v>
      </c>
      <c r="E281" s="22" t="s">
        <v>27</v>
      </c>
      <c r="F281" s="22" t="s">
        <v>28</v>
      </c>
      <c r="G281" s="22"/>
      <c r="H281" s="22"/>
      <c r="I281" s="23" t="s">
        <v>343</v>
      </c>
      <c r="J281" s="23"/>
      <c r="K281" s="23"/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344</v>
      </c>
      <c r="J282" s="23" t="s">
        <v>345</v>
      </c>
      <c r="K282" s="23" t="s">
        <v>340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/>
      <c r="E283" s="22" t="s">
        <v>27</v>
      </c>
      <c r="F283" s="22" t="s">
        <v>28</v>
      </c>
      <c r="G283" s="22"/>
      <c r="H283" s="22"/>
      <c r="I283" s="23" t="s">
        <v>346</v>
      </c>
      <c r="J283" s="23" t="s">
        <v>347</v>
      </c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32" t="s">
        <v>28</v>
      </c>
      <c r="G284" s="32"/>
      <c r="H284" s="32"/>
      <c r="I284" s="23" t="s">
        <v>348</v>
      </c>
      <c r="J284" s="23" t="s">
        <v>349</v>
      </c>
      <c r="K284" s="23"/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28</v>
      </c>
      <c r="G285" s="22"/>
      <c r="H285" s="22"/>
      <c r="I285" s="23" t="s">
        <v>350</v>
      </c>
      <c r="J285" s="23" t="s">
        <v>351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22" t="s">
        <v>28</v>
      </c>
      <c r="G286" s="22"/>
      <c r="H286" s="22"/>
      <c r="I286" s="23" t="s">
        <v>352</v>
      </c>
      <c r="J286" s="23" t="s">
        <v>353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28</v>
      </c>
      <c r="G287" s="22"/>
      <c r="H287" s="22"/>
      <c r="I287" s="23" t="s">
        <v>354</v>
      </c>
      <c r="J287" s="23" t="s">
        <v>355</v>
      </c>
      <c r="K287" s="23"/>
    </row>
    <row r="288" customFormat="false" ht="15" hidden="false" customHeight="false" outlineLevel="0" collapsed="false">
      <c r="A288" s="19"/>
      <c r="B288" s="30" t="s">
        <v>243</v>
      </c>
      <c r="C288" s="30" t="s">
        <v>243</v>
      </c>
      <c r="D288" s="30" t="s">
        <v>243</v>
      </c>
      <c r="E288" s="30"/>
      <c r="F288" s="30" t="s">
        <v>243</v>
      </c>
      <c r="G288" s="30"/>
      <c r="H288" s="30"/>
      <c r="I288" s="31"/>
      <c r="J288" s="23" t="s">
        <v>356</v>
      </c>
      <c r="K288" s="23" t="s">
        <v>273</v>
      </c>
    </row>
    <row r="289" customFormat="false" ht="15" hidden="false" customHeight="false" outlineLevel="0" collapsed="false">
      <c r="B289" s="30" t="s">
        <v>243</v>
      </c>
      <c r="C289" s="30" t="s">
        <v>243</v>
      </c>
      <c r="D289" s="30" t="s">
        <v>243</v>
      </c>
      <c r="E289" s="30"/>
      <c r="F289" s="30" t="s">
        <v>243</v>
      </c>
      <c r="G289" s="30"/>
      <c r="H289" s="30"/>
      <c r="I289" s="31"/>
      <c r="J289" s="23" t="s">
        <v>357</v>
      </c>
      <c r="K289" s="23" t="s">
        <v>358</v>
      </c>
    </row>
    <row r="290" customFormat="false" ht="15" hidden="false" customHeight="false" outlineLevel="0" collapsed="false">
      <c r="A290" s="19"/>
    </row>
    <row r="291" customFormat="false" ht="111.9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</row>
    <row r="292" customFormat="false" ht="15" hidden="false" customHeight="false" outlineLevel="0" collapsed="false">
      <c r="A292" s="21" t="s">
        <v>359</v>
      </c>
      <c r="B292" s="22" t="s">
        <v>27</v>
      </c>
      <c r="C292" s="22" t="s">
        <v>27</v>
      </c>
      <c r="D292" s="22"/>
      <c r="E292" s="22" t="s">
        <v>27</v>
      </c>
      <c r="F292" s="22" t="s">
        <v>28</v>
      </c>
      <c r="G292" s="22"/>
      <c r="H292" s="22"/>
      <c r="I292" s="23" t="s">
        <v>360</v>
      </c>
      <c r="J292" s="23" t="s">
        <v>361</v>
      </c>
      <c r="K292" s="23"/>
    </row>
    <row r="293" customFormat="false" ht="15" hidden="false" customHeight="false" outlineLevel="0" collapsed="false">
      <c r="A293" s="21"/>
      <c r="B293" s="22" t="s">
        <v>27</v>
      </c>
      <c r="C293" s="22" t="s">
        <v>27</v>
      </c>
      <c r="D293" s="22"/>
      <c r="E293" s="22" t="s">
        <v>27</v>
      </c>
      <c r="F293" s="22" t="s">
        <v>28</v>
      </c>
      <c r="G293" s="22"/>
      <c r="H293" s="22"/>
      <c r="I293" s="23" t="s">
        <v>362</v>
      </c>
      <c r="J293" s="23" t="s">
        <v>363</v>
      </c>
      <c r="K293" s="23"/>
    </row>
    <row r="294" customFormat="false" ht="15" hidden="false" customHeight="false" outlineLevel="0" collapsed="false">
      <c r="B294" s="22" t="s">
        <v>27</v>
      </c>
      <c r="C294" s="22" t="s">
        <v>27</v>
      </c>
      <c r="D294" s="22" t="s">
        <v>27</v>
      </c>
      <c r="E294" s="22" t="s">
        <v>27</v>
      </c>
      <c r="F294" s="22" t="s">
        <v>28</v>
      </c>
      <c r="G294" s="22"/>
      <c r="H294" s="22"/>
      <c r="I294" s="23" t="s">
        <v>364</v>
      </c>
      <c r="J294" s="23"/>
      <c r="K294" s="23"/>
    </row>
    <row r="295" customFormat="false" ht="15" hidden="false" customHeight="false" outlineLevel="0" collapsed="false">
      <c r="A295" s="19"/>
    </row>
    <row r="296" customFormat="false" ht="15" hidden="false" customHeight="false" outlineLevel="0" collapsed="false">
      <c r="A296" s="16" t="s">
        <v>20</v>
      </c>
      <c r="B296" s="33"/>
      <c r="C296" s="18"/>
      <c r="D296" s="18"/>
      <c r="E296" s="18"/>
      <c r="F296" s="18"/>
      <c r="G296" s="18"/>
      <c r="H296" s="18"/>
    </row>
    <row r="297" customFormat="false" ht="15" hidden="false" customHeight="false" outlineLevel="0" collapsed="false">
      <c r="A297" s="16" t="s">
        <v>365</v>
      </c>
      <c r="B297" s="33"/>
      <c r="C297" s="18"/>
      <c r="D297" s="18"/>
      <c r="E297" s="18"/>
      <c r="F297" s="18"/>
      <c r="G297" s="18"/>
      <c r="H297" s="18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11.9" hidden="false" customHeight="false" outlineLevel="0" collapsed="false">
      <c r="A299" s="19"/>
      <c r="B299" s="11" t="s">
        <v>5</v>
      </c>
      <c r="C299" s="11" t="s">
        <v>6</v>
      </c>
      <c r="D299" s="11" t="s">
        <v>7</v>
      </c>
      <c r="E299" s="11" t="s">
        <v>8</v>
      </c>
      <c r="F299" s="11" t="s">
        <v>9</v>
      </c>
      <c r="G299" s="11" t="s">
        <v>10</v>
      </c>
      <c r="H299" s="11" t="s">
        <v>11</v>
      </c>
      <c r="I299" s="20" t="s">
        <v>23</v>
      </c>
      <c r="J299" s="20" t="s">
        <v>24</v>
      </c>
      <c r="K299" s="20" t="s">
        <v>25</v>
      </c>
    </row>
    <row r="300" customFormat="false" ht="26.85" hidden="false" customHeight="false" outlineLevel="0" collapsed="false">
      <c r="A300" s="21" t="s">
        <v>366</v>
      </c>
      <c r="B300" s="22" t="s">
        <v>27</v>
      </c>
      <c r="C300" s="22" t="s">
        <v>27</v>
      </c>
      <c r="D300" s="22"/>
      <c r="E300" s="22" t="s">
        <v>27</v>
      </c>
      <c r="F300" s="22" t="s">
        <v>28</v>
      </c>
      <c r="G300" s="22"/>
      <c r="H300" s="22"/>
      <c r="I300" s="23" t="s">
        <v>367</v>
      </c>
      <c r="J300" s="23" t="s">
        <v>368</v>
      </c>
      <c r="K300" s="23"/>
    </row>
    <row r="301" customFormat="false" ht="15" hidden="false" customHeight="false" outlineLevel="0" collapsed="false">
      <c r="A301" s="19"/>
      <c r="B301" s="22" t="s">
        <v>27</v>
      </c>
      <c r="C301" s="22" t="s">
        <v>27</v>
      </c>
      <c r="D301" s="22" t="s">
        <v>27</v>
      </c>
      <c r="E301" s="22" t="s">
        <v>27</v>
      </c>
      <c r="F301" s="22" t="s">
        <v>28</v>
      </c>
      <c r="G301" s="22"/>
      <c r="H301" s="22"/>
      <c r="I301" s="23" t="s">
        <v>369</v>
      </c>
      <c r="J301" s="23"/>
      <c r="K301" s="23"/>
    </row>
    <row r="302" customFormat="false" ht="15" hidden="false" customHeight="false" outlineLevel="0" collapsed="false">
      <c r="A302" s="19"/>
      <c r="B302" s="22" t="s">
        <v>27</v>
      </c>
      <c r="C302" s="22" t="s">
        <v>27</v>
      </c>
      <c r="D302" s="22"/>
      <c r="E302" s="22" t="s">
        <v>27</v>
      </c>
      <c r="F302" s="22" t="s">
        <v>28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B303" s="30" t="s">
        <v>243</v>
      </c>
      <c r="C303" s="30" t="s">
        <v>243</v>
      </c>
      <c r="D303" s="30" t="s">
        <v>243</v>
      </c>
      <c r="E303" s="30"/>
      <c r="F303" s="30" t="s">
        <v>243</v>
      </c>
      <c r="G303" s="30"/>
      <c r="H303" s="30"/>
      <c r="I303" s="31"/>
      <c r="J303" s="23" t="s">
        <v>372</v>
      </c>
      <c r="K303" s="23" t="s">
        <v>273</v>
      </c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.25" hidden="false" customHeight="false" outlineLevel="0" collapsed="false">
      <c r="A306" s="21" t="s">
        <v>373</v>
      </c>
      <c r="B306" s="22" t="s">
        <v>27</v>
      </c>
      <c r="C306" s="22" t="s">
        <v>27</v>
      </c>
      <c r="D306" s="22"/>
      <c r="E306" s="22" t="s">
        <v>27</v>
      </c>
      <c r="F306" s="22" t="s">
        <v>31</v>
      </c>
      <c r="G306" s="22" t="s">
        <v>27</v>
      </c>
      <c r="H306" s="22"/>
      <c r="I306" s="23" t="s">
        <v>374</v>
      </c>
      <c r="J306" s="23" t="s">
        <v>375</v>
      </c>
      <c r="K306" s="23"/>
    </row>
    <row r="307" customFormat="false" ht="15.25" hidden="false" customHeight="false" outlineLevel="0" collapsed="false">
      <c r="A307" s="19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 t="s">
        <v>27</v>
      </c>
      <c r="H307" s="22"/>
      <c r="I307" s="23" t="s">
        <v>376</v>
      </c>
      <c r="J307" s="23" t="s">
        <v>377</v>
      </c>
      <c r="K307" s="23"/>
    </row>
    <row r="308" customFormat="false" ht="15.25" hidden="false" customHeight="false" outlineLevel="0" collapsed="false"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378</v>
      </c>
      <c r="J308" s="23" t="s">
        <v>379</v>
      </c>
      <c r="K308" s="23"/>
    </row>
    <row r="309" customFormat="false" ht="15" hidden="false" customHeight="false" outlineLevel="0" collapsed="false">
      <c r="A309" s="19"/>
    </row>
    <row r="310" customFormat="false" ht="111.9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</row>
    <row r="311" customFormat="false" ht="15" hidden="false" customHeight="false" outlineLevel="0" collapsed="false">
      <c r="A311" s="21" t="s">
        <v>380</v>
      </c>
      <c r="B311" s="26"/>
      <c r="C311" s="22"/>
      <c r="D311" s="22" t="s">
        <v>27</v>
      </c>
      <c r="E311" s="22"/>
      <c r="F311" s="22"/>
      <c r="G311" s="22"/>
      <c r="H311" s="22"/>
      <c r="I311" s="23" t="s">
        <v>381</v>
      </c>
      <c r="J311" s="23"/>
      <c r="K311" s="23"/>
    </row>
    <row r="312" customFormat="false" ht="26.85" hidden="false" customHeight="false" outlineLevel="0" collapsed="false">
      <c r="A312" s="19"/>
      <c r="B312" s="22" t="s">
        <v>27</v>
      </c>
      <c r="C312" s="22" t="s">
        <v>27</v>
      </c>
      <c r="D312" s="22"/>
      <c r="E312" s="22" t="s">
        <v>27</v>
      </c>
      <c r="F312" s="24" t="s">
        <v>27</v>
      </c>
      <c r="G312" s="24"/>
      <c r="H312" s="24"/>
      <c r="I312" s="23" t="s">
        <v>382</v>
      </c>
      <c r="J312" s="23" t="s">
        <v>383</v>
      </c>
      <c r="K312" s="23" t="s">
        <v>384</v>
      </c>
    </row>
    <row r="313" customFormat="false" ht="15" hidden="false" customHeight="false" outlineLevel="0" collapsed="false">
      <c r="A313" s="19"/>
      <c r="B313" s="30" t="s">
        <v>243</v>
      </c>
      <c r="C313" s="30" t="s">
        <v>243</v>
      </c>
      <c r="D313" s="30" t="s">
        <v>243</v>
      </c>
      <c r="E313" s="30"/>
      <c r="F313" s="30" t="s">
        <v>243</v>
      </c>
      <c r="G313" s="30"/>
      <c r="H313" s="30"/>
      <c r="I313" s="31"/>
      <c r="J313" s="23" t="s">
        <v>385</v>
      </c>
      <c r="K313" s="23"/>
    </row>
    <row r="314" customFormat="false" ht="15" hidden="false" customHeight="false" outlineLevel="0" collapsed="false">
      <c r="A314" s="19"/>
      <c r="B314" s="30" t="s">
        <v>243</v>
      </c>
      <c r="C314" s="30" t="s">
        <v>243</v>
      </c>
      <c r="D314" s="30" t="s">
        <v>243</v>
      </c>
      <c r="E314" s="30"/>
      <c r="F314" s="30" t="s">
        <v>243</v>
      </c>
      <c r="G314" s="30"/>
      <c r="H314" s="30"/>
      <c r="I314" s="31"/>
      <c r="J314" s="23" t="s">
        <v>386</v>
      </c>
      <c r="K314" s="23"/>
    </row>
    <row r="315" customFormat="false" ht="15" hidden="false" customHeight="false" outlineLevel="0" collapsed="false">
      <c r="A315" s="19"/>
      <c r="B315" s="30" t="s">
        <v>243</v>
      </c>
      <c r="C315" s="30" t="s">
        <v>243</v>
      </c>
      <c r="D315" s="30" t="s">
        <v>243</v>
      </c>
      <c r="E315" s="30"/>
      <c r="F315" s="30" t="s">
        <v>243</v>
      </c>
      <c r="G315" s="30"/>
      <c r="H315" s="30"/>
      <c r="I315" s="31"/>
      <c r="J315" s="23" t="s">
        <v>387</v>
      </c>
      <c r="K315" s="23" t="s">
        <v>388</v>
      </c>
    </row>
    <row r="316" customFormat="false" ht="15" hidden="false" customHeight="false" outlineLevel="0" collapsed="false">
      <c r="B316" s="30" t="s">
        <v>243</v>
      </c>
      <c r="C316" s="30" t="s">
        <v>243</v>
      </c>
      <c r="D316" s="30" t="s">
        <v>243</v>
      </c>
      <c r="E316" s="30"/>
      <c r="F316" s="30" t="s">
        <v>243</v>
      </c>
      <c r="G316" s="30"/>
      <c r="H316" s="30"/>
      <c r="I316" s="31"/>
      <c r="J316" s="23" t="s">
        <v>389</v>
      </c>
      <c r="K316" s="23"/>
    </row>
    <row r="317" customFormat="false" ht="15" hidden="false" customHeight="false" outlineLevel="0" collapsed="false">
      <c r="A317" s="19"/>
    </row>
    <row r="318" customFormat="false" ht="111.9" hidden="false" customHeight="false" outlineLevel="0" collapsed="false">
      <c r="A318" s="19"/>
      <c r="B318" s="11" t="s">
        <v>5</v>
      </c>
      <c r="C318" s="11" t="s">
        <v>6</v>
      </c>
      <c r="D318" s="11" t="s">
        <v>7</v>
      </c>
      <c r="E318" s="11" t="s">
        <v>8</v>
      </c>
      <c r="F318" s="11" t="s">
        <v>9</v>
      </c>
      <c r="G318" s="11" t="s">
        <v>10</v>
      </c>
      <c r="H318" s="11" t="s">
        <v>11</v>
      </c>
      <c r="I318" s="20" t="s">
        <v>23</v>
      </c>
      <c r="J318" s="20" t="s">
        <v>24</v>
      </c>
      <c r="K318" s="20" t="s">
        <v>25</v>
      </c>
    </row>
    <row r="319" customFormat="false" ht="15" hidden="false" customHeight="false" outlineLevel="0" collapsed="false">
      <c r="A319" s="21" t="s">
        <v>390</v>
      </c>
      <c r="B319" s="34" t="s">
        <v>243</v>
      </c>
      <c r="C319" s="22"/>
      <c r="D319" s="22"/>
      <c r="E319" s="22"/>
      <c r="F319" s="22"/>
      <c r="G319" s="22"/>
      <c r="H319" s="22"/>
      <c r="I319" s="31"/>
      <c r="J319" s="23" t="s">
        <v>391</v>
      </c>
      <c r="K319" s="23"/>
    </row>
    <row r="320" customFormat="false" ht="15" hidden="false" customHeight="false" outlineLevel="0" collapsed="false">
      <c r="A320" s="19"/>
      <c r="B320" s="34" t="s">
        <v>243</v>
      </c>
      <c r="C320" s="22"/>
      <c r="D320" s="22"/>
      <c r="E320" s="22"/>
      <c r="F320" s="22"/>
      <c r="G320" s="22"/>
      <c r="H320" s="22"/>
      <c r="I320" s="31"/>
      <c r="J320" s="23" t="s">
        <v>392</v>
      </c>
      <c r="K320" s="23"/>
    </row>
    <row r="321" customFormat="false" ht="15.25" hidden="false" customHeight="false" outlineLevel="0" collapsed="false">
      <c r="B321" s="22" t="s">
        <v>27</v>
      </c>
      <c r="C321" s="22" t="s">
        <v>27</v>
      </c>
      <c r="D321" s="22"/>
      <c r="E321" s="22" t="s">
        <v>27</v>
      </c>
      <c r="F321" s="24" t="s">
        <v>27</v>
      </c>
      <c r="G321" s="22"/>
      <c r="H321" s="22"/>
      <c r="I321" s="23" t="s">
        <v>393</v>
      </c>
      <c r="J321" s="23" t="s">
        <v>394</v>
      </c>
      <c r="K321" s="23"/>
    </row>
    <row r="322" customFormat="false" ht="15" hidden="false" customHeight="false" outlineLevel="0" collapsed="false">
      <c r="A322" s="19"/>
    </row>
    <row r="323" customFormat="false" ht="111.9" hidden="false" customHeight="false" outlineLevel="0" collapsed="false">
      <c r="A323" s="19"/>
      <c r="B323" s="11" t="s">
        <v>5</v>
      </c>
      <c r="C323" s="11" t="s">
        <v>6</v>
      </c>
      <c r="D323" s="11" t="s">
        <v>7</v>
      </c>
      <c r="E323" s="11" t="s">
        <v>8</v>
      </c>
      <c r="F323" s="11" t="s">
        <v>9</v>
      </c>
      <c r="G323" s="11" t="s">
        <v>10</v>
      </c>
      <c r="H323" s="11" t="s">
        <v>11</v>
      </c>
      <c r="I323" s="20" t="s">
        <v>23</v>
      </c>
      <c r="J323" s="20" t="s">
        <v>24</v>
      </c>
      <c r="K323" s="20" t="s">
        <v>25</v>
      </c>
    </row>
    <row r="324" customFormat="false" ht="15.25" hidden="false" customHeight="false" outlineLevel="0" collapsed="false">
      <c r="A324" s="21" t="s">
        <v>395</v>
      </c>
      <c r="B324" s="22" t="s">
        <v>27</v>
      </c>
      <c r="C324" s="22" t="s">
        <v>27</v>
      </c>
      <c r="D324" s="22"/>
      <c r="E324" s="22" t="s">
        <v>27</v>
      </c>
      <c r="F324" s="24" t="s">
        <v>31</v>
      </c>
      <c r="G324" s="22"/>
      <c r="H324" s="22"/>
      <c r="I324" s="23" t="s">
        <v>396</v>
      </c>
      <c r="J324" s="23"/>
      <c r="K324" s="23"/>
    </row>
    <row r="325" customFormat="false" ht="15.25" hidden="false" customHeight="false" outlineLevel="0" collapsed="false">
      <c r="A325" s="21"/>
      <c r="B325" s="22" t="s">
        <v>27</v>
      </c>
      <c r="C325" s="22" t="s">
        <v>27</v>
      </c>
      <c r="D325" s="22"/>
      <c r="E325" s="22" t="s">
        <v>27</v>
      </c>
      <c r="F325" s="24" t="s">
        <v>27</v>
      </c>
      <c r="G325" s="22"/>
      <c r="H325" s="22"/>
      <c r="I325" s="23" t="s">
        <v>397</v>
      </c>
      <c r="J325" s="23"/>
      <c r="K325" s="23"/>
    </row>
    <row r="326" customFormat="false" ht="15.25" hidden="false" customHeight="false" outlineLevel="0" collapsed="false">
      <c r="A326" s="21"/>
      <c r="B326" s="22" t="s">
        <v>27</v>
      </c>
      <c r="C326" s="22" t="s">
        <v>27</v>
      </c>
      <c r="D326" s="22"/>
      <c r="E326" s="22" t="s">
        <v>27</v>
      </c>
      <c r="F326" s="24" t="s">
        <v>27</v>
      </c>
      <c r="G326" s="22"/>
      <c r="H326" s="22"/>
      <c r="I326" s="23" t="s">
        <v>398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399</v>
      </c>
      <c r="J327" s="23"/>
      <c r="K327" s="23"/>
    </row>
    <row r="328" customFormat="false" ht="15.25" hidden="false" customHeight="false" outlineLevel="0" collapsed="false"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400</v>
      </c>
      <c r="J328" s="23"/>
      <c r="K328" s="23"/>
    </row>
    <row r="329" customFormat="false" ht="15" hidden="false" customHeight="false" outlineLevel="0" collapsed="false">
      <c r="A329" s="19"/>
    </row>
    <row r="330" customFormat="false" ht="111.9" hidden="false" customHeight="false" outlineLevel="0" collapsed="false">
      <c r="A330" s="19"/>
      <c r="B330" s="11" t="s">
        <v>5</v>
      </c>
      <c r="C330" s="11" t="s">
        <v>6</v>
      </c>
      <c r="D330" s="11" t="s">
        <v>7</v>
      </c>
      <c r="E330" s="11" t="s">
        <v>8</v>
      </c>
      <c r="F330" s="11" t="s">
        <v>9</v>
      </c>
      <c r="G330" s="11" t="s">
        <v>10</v>
      </c>
      <c r="H330" s="11" t="s">
        <v>11</v>
      </c>
      <c r="I330" s="20" t="s">
        <v>23</v>
      </c>
      <c r="J330" s="20" t="s">
        <v>24</v>
      </c>
      <c r="K330" s="20" t="s">
        <v>25</v>
      </c>
    </row>
    <row r="331" customFormat="false" ht="15" hidden="false" customHeight="false" outlineLevel="0" collapsed="false">
      <c r="A331" s="21" t="s">
        <v>401</v>
      </c>
      <c r="B331" s="22"/>
      <c r="C331" s="22"/>
      <c r="D331" s="22"/>
      <c r="E331" s="22"/>
      <c r="F331" s="22"/>
      <c r="G331" s="22"/>
      <c r="H331" s="22"/>
      <c r="I331" s="23"/>
      <c r="J331" s="23"/>
      <c r="K331" s="23"/>
    </row>
    <row r="332" customFormat="false" ht="15" hidden="false" customHeight="false" outlineLevel="0" collapsed="false">
      <c r="A332" s="35"/>
      <c r="B332" s="36" t="s">
        <v>402</v>
      </c>
      <c r="C332" s="36"/>
    </row>
    <row r="333" customFormat="false" ht="15" hidden="false" customHeight="false" outlineLevel="0" collapsed="false">
      <c r="A333" s="19"/>
    </row>
    <row r="334" customFormat="false" ht="111.9" hidden="false" customHeight="false" outlineLevel="0" collapsed="false">
      <c r="A334" s="19"/>
      <c r="B334" s="11" t="s">
        <v>5</v>
      </c>
      <c r="C334" s="11" t="s">
        <v>6</v>
      </c>
      <c r="D334" s="11" t="s">
        <v>7</v>
      </c>
      <c r="E334" s="11" t="s">
        <v>8</v>
      </c>
      <c r="F334" s="11" t="s">
        <v>9</v>
      </c>
      <c r="G334" s="11" t="s">
        <v>10</v>
      </c>
      <c r="H334" s="11" t="s">
        <v>11</v>
      </c>
      <c r="I334" s="20" t="s">
        <v>23</v>
      </c>
      <c r="J334" s="20" t="s">
        <v>24</v>
      </c>
      <c r="K334" s="20" t="s">
        <v>25</v>
      </c>
    </row>
    <row r="335" customFormat="false" ht="15" hidden="false" customHeight="false" outlineLevel="0" collapsed="false">
      <c r="A335" s="21" t="s">
        <v>403</v>
      </c>
      <c r="B335" s="26"/>
      <c r="C335" s="22"/>
      <c r="D335" s="22" t="s">
        <v>27</v>
      </c>
      <c r="E335" s="22"/>
      <c r="F335" s="22"/>
      <c r="G335" s="22"/>
      <c r="H335" s="22"/>
      <c r="I335" s="23" t="s">
        <v>404</v>
      </c>
      <c r="J335" s="23"/>
      <c r="K335" s="23"/>
    </row>
    <row r="336" customFormat="false" ht="15" hidden="false" customHeight="false" outlineLevel="0" collapsed="false">
      <c r="A336" s="21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405</v>
      </c>
      <c r="J336" s="23"/>
      <c r="K336" s="23"/>
    </row>
    <row r="337" customFormat="false" ht="15" hidden="false" customHeight="false" outlineLevel="0" collapsed="false">
      <c r="A337" s="21"/>
      <c r="B337" s="22" t="s">
        <v>27</v>
      </c>
      <c r="C337" s="22" t="s">
        <v>27</v>
      </c>
      <c r="D337" s="22"/>
      <c r="E337" s="22" t="s">
        <v>27</v>
      </c>
      <c r="F337" s="22"/>
      <c r="G337" s="22"/>
      <c r="H337" s="22"/>
      <c r="I337" s="23" t="s">
        <v>406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407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408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409</v>
      </c>
      <c r="J340" s="23"/>
      <c r="K340" s="23"/>
    </row>
    <row r="341" customFormat="false" ht="15" hidden="false" customHeight="false" outlineLevel="0" collapsed="false"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410</v>
      </c>
      <c r="J341" s="23"/>
      <c r="K341" s="23"/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11" t="s">
        <v>10</v>
      </c>
      <c r="H343" s="11" t="s">
        <v>11</v>
      </c>
      <c r="I343" s="20" t="s">
        <v>23</v>
      </c>
      <c r="J343" s="20" t="s">
        <v>24</v>
      </c>
      <c r="K343" s="20" t="s">
        <v>25</v>
      </c>
    </row>
    <row r="344" customFormat="false" ht="52.2" hidden="false" customHeight="false" outlineLevel="0" collapsed="false">
      <c r="A344" s="21" t="s">
        <v>411</v>
      </c>
      <c r="B344" s="22" t="s">
        <v>27</v>
      </c>
      <c r="C344" s="22" t="s">
        <v>27</v>
      </c>
      <c r="D344" s="22"/>
      <c r="E344" s="22" t="s">
        <v>27</v>
      </c>
      <c r="F344" s="22" t="s">
        <v>28</v>
      </c>
      <c r="G344" s="22"/>
      <c r="H344" s="22"/>
      <c r="I344" s="23" t="s">
        <v>412</v>
      </c>
      <c r="J344" s="23" t="s">
        <v>413</v>
      </c>
      <c r="K344" s="23"/>
    </row>
    <row r="345" customFormat="false" ht="26.85" hidden="false" customHeight="false" outlineLevel="0" collapsed="false">
      <c r="B345" s="22" t="s">
        <v>27</v>
      </c>
      <c r="C345" s="22" t="s">
        <v>27</v>
      </c>
      <c r="D345" s="22"/>
      <c r="E345" s="22" t="s">
        <v>27</v>
      </c>
      <c r="F345" s="24" t="s">
        <v>27</v>
      </c>
      <c r="G345" s="22"/>
      <c r="H345" s="22"/>
      <c r="I345" s="23" t="s">
        <v>414</v>
      </c>
      <c r="J345" s="23" t="s">
        <v>415</v>
      </c>
      <c r="K345" s="23"/>
    </row>
    <row r="346" customFormat="false" ht="15" hidden="false" customHeight="false" outlineLevel="0" collapsed="false">
      <c r="A346" s="19"/>
    </row>
    <row r="347" customFormat="false" ht="111.9" hidden="false" customHeight="false" outlineLevel="0" collapsed="false">
      <c r="A347" s="19"/>
      <c r="B347" s="11" t="s">
        <v>5</v>
      </c>
      <c r="C347" s="11" t="s">
        <v>6</v>
      </c>
      <c r="D347" s="11" t="s">
        <v>7</v>
      </c>
      <c r="E347" s="11" t="s">
        <v>8</v>
      </c>
      <c r="F347" s="11" t="s">
        <v>9</v>
      </c>
      <c r="G347" s="11" t="s">
        <v>10</v>
      </c>
      <c r="H347" s="11" t="s">
        <v>11</v>
      </c>
      <c r="I347" s="20" t="s">
        <v>23</v>
      </c>
      <c r="J347" s="20" t="s">
        <v>24</v>
      </c>
      <c r="K347" s="20" t="s">
        <v>25</v>
      </c>
    </row>
    <row r="348" customFormat="false" ht="15" hidden="false" customHeight="false" outlineLevel="0" collapsed="false">
      <c r="A348" s="21" t="s">
        <v>416</v>
      </c>
      <c r="B348" s="22" t="s">
        <v>27</v>
      </c>
      <c r="C348" s="22" t="s">
        <v>27</v>
      </c>
      <c r="D348" s="22" t="s">
        <v>27</v>
      </c>
      <c r="E348" s="22" t="s">
        <v>27</v>
      </c>
      <c r="F348" s="22"/>
      <c r="G348" s="22"/>
      <c r="H348" s="22"/>
      <c r="I348" s="23" t="s">
        <v>417</v>
      </c>
      <c r="J348" s="23"/>
      <c r="K348" s="23" t="s">
        <v>418</v>
      </c>
    </row>
    <row r="349" customFormat="false" ht="15" hidden="false" customHeight="false" outlineLevel="0" collapsed="false">
      <c r="A349" s="19"/>
      <c r="B349" s="22" t="s">
        <v>27</v>
      </c>
      <c r="C349" s="22" t="s">
        <v>27</v>
      </c>
      <c r="D349" s="22" t="s">
        <v>27</v>
      </c>
      <c r="E349" s="22" t="s">
        <v>27</v>
      </c>
      <c r="F349" s="22"/>
      <c r="G349" s="22"/>
      <c r="H349" s="22"/>
      <c r="I349" s="23" t="s">
        <v>419</v>
      </c>
      <c r="J349" s="23"/>
      <c r="K349" s="23" t="s">
        <v>420</v>
      </c>
    </row>
    <row r="350" customFormat="false" ht="26.8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421</v>
      </c>
      <c r="J350" s="23" t="s">
        <v>422</v>
      </c>
      <c r="K350" s="23"/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418</v>
      </c>
    </row>
    <row r="352" customFormat="false" ht="1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424</v>
      </c>
      <c r="J352" s="23"/>
      <c r="K352" s="23" t="s">
        <v>420</v>
      </c>
    </row>
    <row r="353" customFormat="false" ht="39.55" hidden="false" customHeight="false" outlineLevel="0" collapsed="false">
      <c r="A353" s="19"/>
      <c r="B353" s="22" t="s">
        <v>27</v>
      </c>
      <c r="C353" s="22" t="s">
        <v>27</v>
      </c>
      <c r="D353" s="22"/>
      <c r="E353" s="22" t="s">
        <v>27</v>
      </c>
      <c r="F353" s="22"/>
      <c r="G353" s="22"/>
      <c r="H353" s="22"/>
      <c r="I353" s="23" t="s">
        <v>425</v>
      </c>
      <c r="J353" s="23" t="s">
        <v>426</v>
      </c>
      <c r="K353" s="23"/>
    </row>
    <row r="354" customFormat="false" ht="26.85" hidden="false" customHeight="false" outlineLevel="0" collapsed="false">
      <c r="A354" s="19"/>
      <c r="B354" s="22" t="s">
        <v>27</v>
      </c>
      <c r="C354" s="22" t="s">
        <v>27</v>
      </c>
      <c r="D354" s="22"/>
      <c r="E354" s="22" t="s">
        <v>27</v>
      </c>
      <c r="F354" s="22"/>
      <c r="G354" s="22"/>
      <c r="H354" s="22"/>
      <c r="I354" s="23" t="s">
        <v>427</v>
      </c>
      <c r="J354" s="23" t="s">
        <v>428</v>
      </c>
      <c r="K354" s="23"/>
    </row>
    <row r="355" customFormat="false" ht="26.85" hidden="false" customHeight="false" outlineLevel="0" collapsed="false">
      <c r="A355" s="19"/>
      <c r="B355" s="30" t="s">
        <v>243</v>
      </c>
      <c r="C355" s="30" t="s">
        <v>243</v>
      </c>
      <c r="D355" s="30" t="s">
        <v>243</v>
      </c>
      <c r="E355" s="30"/>
      <c r="F355" s="30" t="s">
        <v>243</v>
      </c>
      <c r="G355" s="30"/>
      <c r="H355" s="30"/>
      <c r="I355" s="23"/>
      <c r="J355" s="23" t="s">
        <v>429</v>
      </c>
      <c r="K355" s="23" t="s">
        <v>430</v>
      </c>
    </row>
    <row r="356" customFormat="false" ht="26.85" hidden="false" customHeight="false" outlineLevel="0" collapsed="false">
      <c r="B356" s="30" t="s">
        <v>243</v>
      </c>
      <c r="C356" s="30" t="s">
        <v>243</v>
      </c>
      <c r="D356" s="30" t="s">
        <v>243</v>
      </c>
      <c r="E356" s="30"/>
      <c r="F356" s="30" t="s">
        <v>243</v>
      </c>
      <c r="G356" s="30"/>
      <c r="H356" s="30"/>
      <c r="I356" s="23"/>
      <c r="J356" s="23" t="s">
        <v>431</v>
      </c>
      <c r="K356" s="23" t="s">
        <v>430</v>
      </c>
    </row>
    <row r="357" customFormat="false" ht="15" hidden="false" customHeight="false" outlineLevel="0" collapsed="false">
      <c r="A357" s="19"/>
    </row>
    <row r="358" customFormat="false" ht="111.9" hidden="false" customHeight="false" outlineLevel="0" collapsed="false">
      <c r="A358" s="19"/>
      <c r="B358" s="11" t="s">
        <v>5</v>
      </c>
      <c r="C358" s="11" t="s">
        <v>6</v>
      </c>
      <c r="D358" s="11" t="s">
        <v>7</v>
      </c>
      <c r="E358" s="11" t="s">
        <v>8</v>
      </c>
      <c r="F358" s="11" t="s">
        <v>9</v>
      </c>
      <c r="G358" s="11" t="s">
        <v>10</v>
      </c>
      <c r="H358" s="11" t="s">
        <v>11</v>
      </c>
      <c r="I358" s="20" t="s">
        <v>23</v>
      </c>
      <c r="J358" s="20" t="s">
        <v>24</v>
      </c>
      <c r="K358" s="20" t="s">
        <v>25</v>
      </c>
    </row>
    <row r="359" customFormat="false" ht="15" hidden="false" customHeight="false" outlineLevel="0" collapsed="false">
      <c r="A359" s="21" t="s">
        <v>432</v>
      </c>
      <c r="B359" s="26"/>
      <c r="C359" s="22"/>
      <c r="D359" s="22"/>
      <c r="E359" s="22"/>
      <c r="F359" s="22"/>
      <c r="G359" s="22"/>
      <c r="H359" s="22"/>
      <c r="I359" s="23" t="s">
        <v>433</v>
      </c>
      <c r="J359" s="23"/>
      <c r="K359" s="23"/>
    </row>
    <row r="360" customFormat="false" ht="15" hidden="false" customHeight="false" outlineLevel="0" collapsed="false">
      <c r="A360" s="19"/>
      <c r="B360" s="26"/>
      <c r="C360" s="22"/>
      <c r="D360" s="22"/>
      <c r="E360" s="22"/>
      <c r="F360" s="22"/>
      <c r="G360" s="22"/>
      <c r="H360" s="22"/>
      <c r="I360" s="23" t="s">
        <v>434</v>
      </c>
      <c r="J360" s="23"/>
      <c r="K360" s="23"/>
    </row>
    <row r="361" customFormat="false" ht="15" hidden="false" customHeight="false" outlineLevel="0" collapsed="false">
      <c r="A361" s="19"/>
      <c r="B361" s="22" t="s">
        <v>27</v>
      </c>
      <c r="C361" s="22" t="s">
        <v>27</v>
      </c>
      <c r="D361" s="22"/>
      <c r="E361" s="22" t="s">
        <v>27</v>
      </c>
      <c r="F361" s="22"/>
      <c r="G361" s="22"/>
      <c r="H361" s="22"/>
      <c r="I361" s="23" t="s">
        <v>435</v>
      </c>
      <c r="J361" s="23" t="s">
        <v>436</v>
      </c>
      <c r="K361" s="23"/>
    </row>
    <row r="362" customFormat="false" ht="26.85" hidden="false" customHeight="false" outlineLevel="0" collapsed="false">
      <c r="A362" s="19"/>
      <c r="B362" s="22" t="s">
        <v>27</v>
      </c>
      <c r="C362" s="22" t="s">
        <v>27</v>
      </c>
      <c r="D362" s="22"/>
      <c r="E362" s="22" t="s">
        <v>27</v>
      </c>
      <c r="F362" s="22"/>
      <c r="G362" s="22"/>
      <c r="H362" s="22"/>
      <c r="I362" s="23" t="s">
        <v>437</v>
      </c>
      <c r="J362" s="23" t="s">
        <v>438</v>
      </c>
      <c r="K362" s="23"/>
    </row>
    <row r="363" customFormat="false" ht="26.8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439</v>
      </c>
      <c r="J363" s="23" t="s">
        <v>440</v>
      </c>
      <c r="K363" s="23"/>
    </row>
    <row r="364" customFormat="false" ht="1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 t="s">
        <v>27</v>
      </c>
      <c r="E365" s="22" t="s">
        <v>27</v>
      </c>
      <c r="F365" s="22"/>
      <c r="G365" s="22"/>
      <c r="H365" s="22"/>
      <c r="I365" s="23" t="s">
        <v>443</v>
      </c>
      <c r="J365" s="23"/>
      <c r="K365" s="23" t="s">
        <v>418</v>
      </c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 t="s">
        <v>27</v>
      </c>
      <c r="E366" s="22" t="s">
        <v>27</v>
      </c>
      <c r="F366" s="22"/>
      <c r="G366" s="22"/>
      <c r="H366" s="22"/>
      <c r="I366" s="23" t="s">
        <v>444</v>
      </c>
      <c r="J366" s="23"/>
      <c r="K366" s="23" t="s">
        <v>418</v>
      </c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445</v>
      </c>
      <c r="J367" s="23"/>
      <c r="K367" s="23" t="s">
        <v>420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446</v>
      </c>
      <c r="J368" s="23"/>
      <c r="K368" s="23" t="s">
        <v>420</v>
      </c>
    </row>
    <row r="369" customFormat="false" ht="26.85" hidden="false" customHeight="false" outlineLevel="0" collapsed="false">
      <c r="A369" s="19"/>
      <c r="B369" s="30" t="s">
        <v>243</v>
      </c>
      <c r="C369" s="30" t="s">
        <v>243</v>
      </c>
      <c r="D369" s="30" t="s">
        <v>243</v>
      </c>
      <c r="E369" s="30"/>
      <c r="F369" s="30" t="s">
        <v>243</v>
      </c>
      <c r="G369" s="30"/>
      <c r="H369" s="30"/>
      <c r="I369" s="23"/>
      <c r="J369" s="23" t="s">
        <v>447</v>
      </c>
      <c r="K369" s="23" t="s">
        <v>430</v>
      </c>
    </row>
    <row r="370" customFormat="false" ht="26.85" hidden="false" customHeight="false" outlineLevel="0" collapsed="false">
      <c r="B370" s="30" t="s">
        <v>243</v>
      </c>
      <c r="C370" s="30" t="s">
        <v>243</v>
      </c>
      <c r="D370" s="30" t="s">
        <v>243</v>
      </c>
      <c r="E370" s="30"/>
      <c r="F370" s="30" t="s">
        <v>243</v>
      </c>
      <c r="G370" s="30"/>
      <c r="H370" s="30"/>
      <c r="I370" s="23"/>
      <c r="J370" s="23" t="s">
        <v>448</v>
      </c>
      <c r="K370" s="23" t="s">
        <v>430</v>
      </c>
    </row>
    <row r="371" customFormat="false" ht="15" hidden="false" customHeight="false" outlineLevel="0" collapsed="false">
      <c r="A371" s="19"/>
    </row>
    <row r="372" customFormat="false" ht="111.9" hidden="false" customHeight="false" outlineLevel="0" collapsed="false">
      <c r="A372" s="19"/>
      <c r="B372" s="11" t="s">
        <v>5</v>
      </c>
      <c r="C372" s="11" t="s">
        <v>6</v>
      </c>
      <c r="D372" s="11" t="s">
        <v>7</v>
      </c>
      <c r="E372" s="11" t="s">
        <v>8</v>
      </c>
      <c r="F372" s="11" t="s">
        <v>9</v>
      </c>
      <c r="G372" s="11" t="s">
        <v>10</v>
      </c>
      <c r="H372" s="11" t="s">
        <v>11</v>
      </c>
      <c r="I372" s="20" t="s">
        <v>23</v>
      </c>
      <c r="J372" s="20" t="s">
        <v>24</v>
      </c>
      <c r="K372" s="20" t="s">
        <v>25</v>
      </c>
    </row>
    <row r="373" customFormat="false" ht="15" hidden="false" customHeight="false" outlineLevel="0" collapsed="false">
      <c r="A373" s="21" t="s">
        <v>449</v>
      </c>
      <c r="B373" s="22" t="s">
        <v>27</v>
      </c>
      <c r="C373" s="22" t="s">
        <v>27</v>
      </c>
      <c r="D373" s="22"/>
      <c r="E373" s="22" t="s">
        <v>27</v>
      </c>
      <c r="F373" s="22" t="s">
        <v>28</v>
      </c>
      <c r="G373" s="22"/>
      <c r="H373" s="22"/>
      <c r="I373" s="23" t="s">
        <v>450</v>
      </c>
      <c r="J373" s="23" t="s">
        <v>451</v>
      </c>
      <c r="K373" s="23"/>
    </row>
    <row r="374" customFormat="false" ht="15.25" hidden="false" customHeight="false" outlineLevel="0" collapsed="false">
      <c r="A374" s="21"/>
      <c r="B374" s="22"/>
      <c r="C374" s="22"/>
      <c r="D374" s="22"/>
      <c r="E374" s="22" t="s">
        <v>27</v>
      </c>
      <c r="F374" s="22" t="s">
        <v>28</v>
      </c>
      <c r="G374" s="22"/>
      <c r="H374" s="22"/>
      <c r="I374" s="23" t="s">
        <v>452</v>
      </c>
      <c r="J374" s="23"/>
      <c r="K374" s="23"/>
    </row>
    <row r="375" customFormat="false" ht="26.85" hidden="false" customHeight="false" outlineLevel="0" collapsed="false">
      <c r="B375" s="22" t="s">
        <v>27</v>
      </c>
      <c r="C375" s="22" t="s">
        <v>27</v>
      </c>
      <c r="D375" s="22"/>
      <c r="E375" s="22" t="s">
        <v>27</v>
      </c>
      <c r="F375" s="22" t="s">
        <v>28</v>
      </c>
      <c r="G375" s="22"/>
      <c r="H375" s="22"/>
      <c r="I375" s="23" t="s">
        <v>453</v>
      </c>
      <c r="J375" s="23" t="s">
        <v>454</v>
      </c>
      <c r="K375" s="23"/>
    </row>
    <row r="376" customFormat="false" ht="26.85" hidden="false" customHeight="false" outlineLevel="0" collapsed="false">
      <c r="B376" s="22" t="s">
        <v>27</v>
      </c>
      <c r="C376" s="22" t="s">
        <v>27</v>
      </c>
      <c r="D376" s="22"/>
      <c r="E376" s="22" t="s">
        <v>27</v>
      </c>
      <c r="F376" s="22" t="s">
        <v>28</v>
      </c>
      <c r="G376" s="22"/>
      <c r="H376" s="22"/>
      <c r="I376" s="23" t="s">
        <v>455</v>
      </c>
      <c r="J376" s="23" t="s">
        <v>456</v>
      </c>
      <c r="K376" s="23"/>
    </row>
    <row r="377" customFormat="false" ht="15" hidden="false" customHeight="false" outlineLevel="0" collapsed="false">
      <c r="A377" s="19"/>
    </row>
    <row r="378" customFormat="false" ht="15" hidden="false" customHeight="false" outlineLevel="0" collapsed="false">
      <c r="A378" s="16" t="s">
        <v>20</v>
      </c>
      <c r="B378" s="17"/>
      <c r="C378" s="18"/>
      <c r="D378" s="18"/>
      <c r="E378" s="18"/>
      <c r="F378" s="18"/>
      <c r="G378" s="18"/>
      <c r="H378" s="18"/>
    </row>
    <row r="379" customFormat="false" ht="15" hidden="false" customHeight="false" outlineLevel="0" collapsed="false">
      <c r="A379" s="16" t="s">
        <v>457</v>
      </c>
      <c r="B379" s="17"/>
      <c r="C379" s="18"/>
      <c r="D379" s="18"/>
      <c r="E379" s="18"/>
      <c r="F379" s="18"/>
      <c r="G379" s="18"/>
      <c r="H379" s="18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11.9" hidden="false" customHeight="false" outlineLevel="0" collapsed="false">
      <c r="A381" s="19"/>
      <c r="B381" s="11" t="s">
        <v>5</v>
      </c>
      <c r="C381" s="11" t="s">
        <v>6</v>
      </c>
      <c r="D381" s="11" t="s">
        <v>7</v>
      </c>
      <c r="E381" s="11" t="s">
        <v>8</v>
      </c>
      <c r="F381" s="11" t="s">
        <v>9</v>
      </c>
      <c r="G381" s="11" t="s">
        <v>10</v>
      </c>
      <c r="H381" s="11" t="s">
        <v>11</v>
      </c>
      <c r="I381" s="20" t="s">
        <v>23</v>
      </c>
      <c r="J381" s="20" t="s">
        <v>24</v>
      </c>
      <c r="K381" s="20" t="s">
        <v>25</v>
      </c>
    </row>
    <row r="382" customFormat="false" ht="15" hidden="false" customHeight="false" outlineLevel="0" collapsed="false">
      <c r="A382" s="21" t="s">
        <v>458</v>
      </c>
      <c r="B382" s="34" t="s">
        <v>243</v>
      </c>
      <c r="C382" s="22"/>
      <c r="D382" s="22"/>
      <c r="E382" s="22"/>
      <c r="F382" s="22"/>
      <c r="G382" s="22"/>
      <c r="H382" s="22"/>
      <c r="I382" s="31" t="s">
        <v>22</v>
      </c>
      <c r="J382" s="23" t="s">
        <v>459</v>
      </c>
      <c r="K382" s="23" t="s">
        <v>460</v>
      </c>
    </row>
    <row r="383" customFormat="false" ht="26.85" hidden="false" customHeight="false" outlineLevel="0" collapsed="false">
      <c r="A383" s="19"/>
      <c r="B383" s="22" t="s">
        <v>27</v>
      </c>
      <c r="C383" s="22" t="s">
        <v>27</v>
      </c>
      <c r="D383" s="22"/>
      <c r="E383" s="22" t="s">
        <v>27</v>
      </c>
      <c r="F383" s="22"/>
      <c r="G383" s="22"/>
      <c r="H383" s="22"/>
      <c r="I383" s="23" t="s">
        <v>461</v>
      </c>
      <c r="J383" s="23" t="s">
        <v>462</v>
      </c>
      <c r="K383" s="23"/>
    </row>
    <row r="384" customFormat="false" ht="15" hidden="false" customHeight="false" outlineLevel="0" collapsed="false">
      <c r="A384" s="19"/>
      <c r="B384" s="22" t="s">
        <v>27</v>
      </c>
      <c r="C384" s="22" t="s">
        <v>27</v>
      </c>
      <c r="D384" s="22"/>
      <c r="E384" s="22" t="s">
        <v>27</v>
      </c>
      <c r="F384" s="22"/>
      <c r="G384" s="22"/>
      <c r="H384" s="22"/>
      <c r="I384" s="23" t="s">
        <v>463</v>
      </c>
      <c r="J384" s="23" t="s">
        <v>464</v>
      </c>
      <c r="K384" s="23"/>
    </row>
    <row r="385" customFormat="false" ht="39.55" hidden="false" customHeight="false" outlineLevel="0" collapsed="false"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465</v>
      </c>
      <c r="J385" s="23" t="s">
        <v>466</v>
      </c>
      <c r="K385" s="23"/>
    </row>
    <row r="386" customFormat="false" ht="15" hidden="false" customHeight="false" outlineLevel="0" collapsed="false">
      <c r="A386" s="19"/>
    </row>
    <row r="387" customFormat="false" ht="111.9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0" t="s">
        <v>23</v>
      </c>
      <c r="J387" s="20" t="s">
        <v>24</v>
      </c>
      <c r="K387" s="20" t="s">
        <v>25</v>
      </c>
    </row>
    <row r="388" customFormat="false" ht="26.85" hidden="false" customHeight="false" outlineLevel="0" collapsed="false">
      <c r="A388" s="21" t="s">
        <v>467</v>
      </c>
      <c r="B388" s="22" t="s">
        <v>27</v>
      </c>
      <c r="C388" s="22" t="s">
        <v>27</v>
      </c>
      <c r="D388" s="22"/>
      <c r="E388" s="22" t="s">
        <v>27</v>
      </c>
      <c r="F388" s="22" t="s">
        <v>28</v>
      </c>
      <c r="G388" s="22"/>
      <c r="H388" s="22"/>
      <c r="I388" s="23" t="s">
        <v>468</v>
      </c>
      <c r="J388" s="23" t="s">
        <v>469</v>
      </c>
      <c r="K388" s="23"/>
    </row>
    <row r="389" customFormat="false" ht="15" hidden="false" customHeight="false" outlineLevel="0" collapsed="false">
      <c r="A389" s="19"/>
      <c r="B389" s="30" t="s">
        <v>243</v>
      </c>
      <c r="C389" s="30" t="s">
        <v>243</v>
      </c>
      <c r="D389" s="30" t="s">
        <v>243</v>
      </c>
      <c r="E389" s="30"/>
      <c r="F389" s="30" t="s">
        <v>243</v>
      </c>
      <c r="G389" s="30"/>
      <c r="H389" s="30"/>
      <c r="I389" s="31"/>
      <c r="J389" s="23" t="s">
        <v>470</v>
      </c>
      <c r="K389" s="23" t="s">
        <v>273</v>
      </c>
    </row>
    <row r="390" customFormat="false" ht="15" hidden="false" customHeight="false" outlineLevel="0" collapsed="false">
      <c r="A390" s="19"/>
      <c r="B390" s="34" t="s">
        <v>243</v>
      </c>
      <c r="C390" s="22"/>
      <c r="D390" s="22"/>
      <c r="E390" s="22"/>
      <c r="F390" s="22"/>
      <c r="G390" s="22"/>
      <c r="H390" s="22"/>
      <c r="I390" s="31"/>
      <c r="J390" s="23" t="s">
        <v>471</v>
      </c>
      <c r="K390" s="23" t="s">
        <v>460</v>
      </c>
    </row>
    <row r="391" customFormat="false" ht="15" hidden="false" customHeight="false" outlineLevel="0" collapsed="false">
      <c r="B391" s="34" t="s">
        <v>243</v>
      </c>
      <c r="C391" s="22"/>
      <c r="D391" s="22"/>
      <c r="E391" s="22"/>
      <c r="F391" s="22"/>
      <c r="G391" s="22"/>
      <c r="H391" s="22"/>
      <c r="I391" s="31"/>
      <c r="J391" s="23" t="s">
        <v>472</v>
      </c>
      <c r="K391" s="23" t="s">
        <v>460</v>
      </c>
    </row>
    <row r="392" customFormat="false" ht="15" hidden="false" customHeight="false" outlineLevel="0" collapsed="false">
      <c r="A392" s="19"/>
    </row>
    <row r="393" customFormat="false" ht="111.9" hidden="false" customHeight="false" outlineLevel="0" collapsed="false">
      <c r="A393" s="19"/>
      <c r="B393" s="11" t="s">
        <v>5</v>
      </c>
      <c r="C393" s="11" t="s">
        <v>6</v>
      </c>
      <c r="D393" s="11" t="s">
        <v>7</v>
      </c>
      <c r="E393" s="11" t="s">
        <v>8</v>
      </c>
      <c r="F393" s="11" t="s">
        <v>9</v>
      </c>
      <c r="G393" s="11" t="s">
        <v>10</v>
      </c>
      <c r="H393" s="11" t="s">
        <v>11</v>
      </c>
      <c r="I393" s="20" t="s">
        <v>23</v>
      </c>
      <c r="J393" s="20" t="s">
        <v>24</v>
      </c>
      <c r="K393" s="20" t="s">
        <v>25</v>
      </c>
    </row>
    <row r="394" customFormat="false" ht="26.85" hidden="false" customHeight="false" outlineLevel="0" collapsed="false">
      <c r="A394" s="21" t="s">
        <v>473</v>
      </c>
      <c r="B394" s="22" t="s">
        <v>27</v>
      </c>
      <c r="C394" s="22" t="s">
        <v>27</v>
      </c>
      <c r="D394" s="22"/>
      <c r="E394" s="22" t="s">
        <v>27</v>
      </c>
      <c r="F394" s="22"/>
      <c r="G394" s="22"/>
      <c r="H394" s="22"/>
      <c r="I394" s="23" t="s">
        <v>474</v>
      </c>
      <c r="J394" s="23" t="s">
        <v>475</v>
      </c>
      <c r="K394" s="23"/>
    </row>
    <row r="395" customFormat="false" ht="1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27</v>
      </c>
      <c r="F395" s="22"/>
      <c r="G395" s="22"/>
      <c r="H395" s="22"/>
      <c r="I395" s="23" t="s">
        <v>476</v>
      </c>
      <c r="J395" s="23" t="s">
        <v>464</v>
      </c>
      <c r="K395" s="23"/>
    </row>
    <row r="396" customFormat="false" ht="39.55" hidden="false" customHeight="false" outlineLevel="0" collapsed="false">
      <c r="A396" s="19"/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477</v>
      </c>
      <c r="J396" s="23" t="s">
        <v>478</v>
      </c>
      <c r="K396" s="23"/>
    </row>
    <row r="397" customFormat="false" ht="15" hidden="false" customHeight="false" outlineLevel="0" collapsed="false">
      <c r="B397" s="34" t="s">
        <v>243</v>
      </c>
      <c r="C397" s="22"/>
      <c r="D397" s="22"/>
      <c r="E397" s="22"/>
      <c r="F397" s="22"/>
      <c r="G397" s="22"/>
      <c r="H397" s="22"/>
      <c r="I397" s="23"/>
      <c r="J397" s="23" t="s">
        <v>459</v>
      </c>
      <c r="K397" s="23" t="s">
        <v>460</v>
      </c>
    </row>
    <row r="398" customFormat="false" ht="15" hidden="false" customHeight="false" outlineLevel="0" collapsed="false">
      <c r="A398" s="19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</row>
    <row r="400" customFormat="false" ht="15" hidden="false" customHeight="false" outlineLevel="0" collapsed="false">
      <c r="A400" s="21" t="s">
        <v>479</v>
      </c>
      <c r="B400" s="22" t="s">
        <v>27</v>
      </c>
      <c r="C400" s="22" t="s">
        <v>27</v>
      </c>
      <c r="D400" s="22"/>
      <c r="E400" s="22" t="s">
        <v>27</v>
      </c>
      <c r="F400" s="22"/>
      <c r="G400" s="22"/>
      <c r="H400" s="22"/>
      <c r="I400" s="23" t="s">
        <v>480</v>
      </c>
      <c r="J400" s="23" t="s">
        <v>481</v>
      </c>
      <c r="K400" s="23"/>
    </row>
    <row r="401" customFormat="false" ht="15" hidden="false" customHeight="false" outlineLevel="0" collapsed="false">
      <c r="A401" s="19" t="s">
        <v>482</v>
      </c>
      <c r="B401" s="30" t="s">
        <v>243</v>
      </c>
      <c r="C401" s="30" t="s">
        <v>243</v>
      </c>
      <c r="D401" s="30" t="s">
        <v>243</v>
      </c>
      <c r="E401" s="30"/>
      <c r="F401" s="30" t="s">
        <v>243</v>
      </c>
      <c r="G401" s="30"/>
      <c r="H401" s="30"/>
      <c r="I401" s="31"/>
      <c r="J401" s="23" t="s">
        <v>483</v>
      </c>
      <c r="K401" s="23"/>
    </row>
    <row r="402" customFormat="false" ht="15" hidden="false" customHeight="false" outlineLevel="0" collapsed="false">
      <c r="A402" s="19"/>
      <c r="B402" s="30" t="s">
        <v>243</v>
      </c>
      <c r="C402" s="30" t="s">
        <v>243</v>
      </c>
      <c r="D402" s="30" t="s">
        <v>243</v>
      </c>
      <c r="E402" s="30"/>
      <c r="F402" s="30" t="s">
        <v>243</v>
      </c>
      <c r="G402" s="30"/>
      <c r="H402" s="30"/>
      <c r="I402" s="31"/>
      <c r="J402" s="23" t="s">
        <v>484</v>
      </c>
      <c r="K402" s="23"/>
    </row>
    <row r="403" customFormat="false" ht="15" hidden="false" customHeight="false" outlineLevel="0" collapsed="false">
      <c r="B403" s="34" t="s">
        <v>243</v>
      </c>
      <c r="C403" s="22"/>
      <c r="D403" s="22"/>
      <c r="E403" s="22"/>
      <c r="F403" s="22"/>
      <c r="G403" s="22"/>
      <c r="H403" s="22"/>
      <c r="I403" s="31"/>
      <c r="J403" s="23" t="s">
        <v>485</v>
      </c>
      <c r="K403" s="23" t="s">
        <v>486</v>
      </c>
    </row>
    <row r="404" customFormat="false" ht="15" hidden="false" customHeight="false" outlineLevel="0" collapsed="false">
      <c r="A404" s="19"/>
    </row>
    <row r="405" customFormat="false" ht="111.9" hidden="false" customHeight="false" outlineLevel="0" collapsed="false">
      <c r="A405" s="19"/>
      <c r="B405" s="11" t="s">
        <v>5</v>
      </c>
      <c r="C405" s="11" t="s">
        <v>6</v>
      </c>
      <c r="D405" s="11" t="s">
        <v>7</v>
      </c>
      <c r="E405" s="11" t="s">
        <v>8</v>
      </c>
      <c r="F405" s="11" t="s">
        <v>9</v>
      </c>
      <c r="G405" s="11" t="s">
        <v>10</v>
      </c>
      <c r="H405" s="11" t="s">
        <v>11</v>
      </c>
      <c r="I405" s="20" t="s">
        <v>23</v>
      </c>
      <c r="J405" s="20" t="s">
        <v>24</v>
      </c>
      <c r="K405" s="20" t="s">
        <v>25</v>
      </c>
    </row>
    <row r="406" customFormat="false" ht="28.8" hidden="false" customHeight="false" outlineLevel="0" collapsed="false">
      <c r="A406" s="21" t="s">
        <v>487</v>
      </c>
      <c r="B406" s="22" t="s">
        <v>27</v>
      </c>
      <c r="C406" s="22" t="s">
        <v>27</v>
      </c>
      <c r="D406" s="22"/>
      <c r="E406" s="22" t="s">
        <v>27</v>
      </c>
      <c r="F406" s="22" t="s">
        <v>28</v>
      </c>
      <c r="G406" s="22"/>
      <c r="H406" s="22"/>
      <c r="I406" s="23" t="s">
        <v>488</v>
      </c>
      <c r="J406" s="23" t="s">
        <v>489</v>
      </c>
      <c r="K406" s="23"/>
    </row>
    <row r="407" customFormat="false" ht="39.55" hidden="false" customHeight="false" outlineLevel="0" collapsed="false">
      <c r="A407" s="21"/>
      <c r="B407" s="22" t="s">
        <v>27</v>
      </c>
      <c r="C407" s="22" t="s">
        <v>27</v>
      </c>
      <c r="D407" s="22"/>
      <c r="E407" s="22" t="s">
        <v>27</v>
      </c>
      <c r="F407" s="22"/>
      <c r="G407" s="22" t="s">
        <v>27</v>
      </c>
      <c r="H407" s="22"/>
      <c r="I407" s="23" t="s">
        <v>490</v>
      </c>
      <c r="J407" s="23" t="s">
        <v>491</v>
      </c>
      <c r="K407" s="23"/>
    </row>
    <row r="408" customFormat="false" ht="15" hidden="false" customHeight="false" outlineLevel="0" collapsed="false">
      <c r="A408" s="19"/>
      <c r="B408" s="22" t="s">
        <v>27</v>
      </c>
      <c r="C408" s="22" t="s">
        <v>27</v>
      </c>
      <c r="D408" s="22" t="s">
        <v>27</v>
      </c>
      <c r="E408" s="22" t="s">
        <v>27</v>
      </c>
      <c r="F408" s="22"/>
      <c r="G408" s="22"/>
      <c r="H408" s="22"/>
      <c r="I408" s="23" t="s">
        <v>492</v>
      </c>
      <c r="J408" s="23"/>
      <c r="K408" s="23"/>
    </row>
    <row r="409" customFormat="false" ht="15" hidden="false" customHeight="false" outlineLevel="0" collapsed="false">
      <c r="A409" s="19"/>
      <c r="B409" s="22" t="s">
        <v>27</v>
      </c>
      <c r="C409" s="22" t="s">
        <v>27</v>
      </c>
      <c r="D409" s="22" t="s">
        <v>27</v>
      </c>
      <c r="E409" s="22" t="s">
        <v>65</v>
      </c>
      <c r="F409" s="22"/>
      <c r="G409" s="22"/>
      <c r="H409" s="22"/>
      <c r="I409" s="23" t="s">
        <v>493</v>
      </c>
      <c r="J409" s="23"/>
      <c r="K409" s="23" t="s">
        <v>225</v>
      </c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65</v>
      </c>
      <c r="F410" s="22"/>
      <c r="G410" s="22"/>
      <c r="H410" s="22"/>
      <c r="I410" s="23" t="s">
        <v>494</v>
      </c>
      <c r="J410" s="23"/>
      <c r="K410" s="23" t="s">
        <v>225</v>
      </c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65</v>
      </c>
      <c r="F411" s="22"/>
      <c r="G411" s="22"/>
      <c r="H411" s="22"/>
      <c r="I411" s="23" t="s">
        <v>495</v>
      </c>
      <c r="J411" s="23"/>
      <c r="K411" s="23" t="s">
        <v>225</v>
      </c>
    </row>
    <row r="412" customFormat="false" ht="39.55" hidden="false" customHeight="false" outlineLevel="0" collapsed="false">
      <c r="A412" s="19"/>
      <c r="B412" s="22" t="s">
        <v>27</v>
      </c>
      <c r="C412" s="22" t="s">
        <v>27</v>
      </c>
      <c r="D412" s="22"/>
      <c r="E412" s="22" t="s">
        <v>27</v>
      </c>
      <c r="F412" s="22"/>
      <c r="G412" s="22" t="s">
        <v>27</v>
      </c>
      <c r="H412" s="22"/>
      <c r="I412" s="23" t="s">
        <v>496</v>
      </c>
      <c r="J412" s="23" t="s">
        <v>497</v>
      </c>
      <c r="K412" s="23"/>
    </row>
    <row r="413" customFormat="false" ht="26.85" hidden="false" customHeight="false" outlineLevel="0" collapsed="false">
      <c r="A413" s="19"/>
      <c r="B413" s="22" t="s">
        <v>27</v>
      </c>
      <c r="C413" s="22" t="s">
        <v>27</v>
      </c>
      <c r="D413" s="22"/>
      <c r="E413" s="22" t="s">
        <v>27</v>
      </c>
      <c r="F413" s="22" t="s">
        <v>28</v>
      </c>
      <c r="G413" s="22"/>
      <c r="H413" s="22"/>
      <c r="I413" s="23" t="s">
        <v>498</v>
      </c>
      <c r="J413" s="23" t="s">
        <v>499</v>
      </c>
      <c r="K413" s="23"/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/>
      <c r="H414" s="22"/>
      <c r="I414" s="23" t="s">
        <v>500</v>
      </c>
      <c r="J414" s="23" t="s">
        <v>501</v>
      </c>
      <c r="K414" s="23"/>
    </row>
    <row r="415" customFormat="false" ht="15" hidden="false" customHeight="false" outlineLevel="0" collapsed="false">
      <c r="A415" s="19"/>
      <c r="B415" s="22" t="s">
        <v>27</v>
      </c>
      <c r="C415" s="22" t="s">
        <v>27</v>
      </c>
      <c r="D415" s="22" t="s">
        <v>27</v>
      </c>
      <c r="E415" s="22" t="s">
        <v>27</v>
      </c>
      <c r="F415" s="22"/>
      <c r="G415" s="22"/>
      <c r="H415" s="22"/>
      <c r="I415" s="23" t="s">
        <v>502</v>
      </c>
      <c r="J415" s="23"/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503</v>
      </c>
      <c r="J416" s="23" t="s">
        <v>504</v>
      </c>
      <c r="K416" s="23"/>
    </row>
    <row r="417" customFormat="false" ht="26.85" hidden="false" customHeight="false" outlineLevel="0" collapsed="false">
      <c r="B417" s="22" t="s">
        <v>27</v>
      </c>
      <c r="C417" s="22" t="s">
        <v>27</v>
      </c>
      <c r="D417" s="22"/>
      <c r="E417" s="22" t="s">
        <v>65</v>
      </c>
      <c r="F417" s="22"/>
      <c r="G417" s="22"/>
      <c r="H417" s="22"/>
      <c r="I417" s="23" t="s">
        <v>505</v>
      </c>
      <c r="J417" s="23" t="s">
        <v>506</v>
      </c>
      <c r="K417" s="23" t="s">
        <v>225</v>
      </c>
    </row>
    <row r="418" customFormat="false" ht="15" hidden="false" customHeight="false" outlineLevel="0" collapsed="false">
      <c r="A418" s="19"/>
    </row>
    <row r="419" customFormat="false" ht="111.9" hidden="false" customHeight="false" outlineLevel="0" collapsed="false">
      <c r="A419" s="19"/>
      <c r="B419" s="11" t="s">
        <v>5</v>
      </c>
      <c r="C419" s="11" t="s">
        <v>6</v>
      </c>
      <c r="D419" s="11" t="s">
        <v>7</v>
      </c>
      <c r="E419" s="11" t="s">
        <v>8</v>
      </c>
      <c r="F419" s="11" t="s">
        <v>9</v>
      </c>
      <c r="G419" s="11" t="s">
        <v>10</v>
      </c>
      <c r="H419" s="11" t="s">
        <v>11</v>
      </c>
      <c r="I419" s="20" t="s">
        <v>23</v>
      </c>
      <c r="J419" s="20" t="s">
        <v>24</v>
      </c>
      <c r="K419" s="20" t="s">
        <v>25</v>
      </c>
    </row>
    <row r="420" customFormat="false" ht="26.85" hidden="false" customHeight="false" outlineLevel="0" collapsed="false">
      <c r="A420" s="21" t="s">
        <v>507</v>
      </c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508</v>
      </c>
      <c r="J420" s="23" t="s">
        <v>509</v>
      </c>
      <c r="K420" s="23"/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/>
      <c r="E421" s="22" t="s">
        <v>27</v>
      </c>
      <c r="F421" s="22"/>
      <c r="G421" s="22" t="s">
        <v>27</v>
      </c>
      <c r="H421" s="22"/>
      <c r="I421" s="23" t="s">
        <v>510</v>
      </c>
      <c r="J421" s="23" t="s">
        <v>511</v>
      </c>
      <c r="K421" s="23"/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 t="s">
        <v>27</v>
      </c>
      <c r="E422" s="22" t="s">
        <v>65</v>
      </c>
      <c r="F422" s="22"/>
      <c r="G422" s="22"/>
      <c r="H422" s="22"/>
      <c r="I422" s="23" t="s">
        <v>512</v>
      </c>
      <c r="J422" s="23"/>
      <c r="K422" s="23" t="s">
        <v>225</v>
      </c>
    </row>
    <row r="423" customFormat="false" ht="15" hidden="false" customHeight="false" outlineLevel="0" collapsed="false">
      <c r="A423" s="19"/>
      <c r="B423" s="22" t="s">
        <v>27</v>
      </c>
      <c r="C423" s="22" t="s">
        <v>27</v>
      </c>
      <c r="D423" s="22" t="s">
        <v>27</v>
      </c>
      <c r="E423" s="22" t="s">
        <v>65</v>
      </c>
      <c r="F423" s="22"/>
      <c r="G423" s="22"/>
      <c r="H423" s="22"/>
      <c r="I423" s="23" t="s">
        <v>513</v>
      </c>
      <c r="J423" s="23"/>
      <c r="K423" s="23" t="s">
        <v>225</v>
      </c>
    </row>
    <row r="424" customFormat="false" ht="15" hidden="false" customHeight="false" outlineLevel="0" collapsed="false">
      <c r="B424" s="22" t="s">
        <v>27</v>
      </c>
      <c r="C424" s="22" t="s">
        <v>27</v>
      </c>
      <c r="D424" s="22" t="s">
        <v>27</v>
      </c>
      <c r="E424" s="22" t="s">
        <v>65</v>
      </c>
      <c r="F424" s="22"/>
      <c r="G424" s="22"/>
      <c r="H424" s="22"/>
      <c r="I424" s="23" t="s">
        <v>514</v>
      </c>
      <c r="J424" s="23"/>
      <c r="K424" s="23" t="s">
        <v>225</v>
      </c>
    </row>
    <row r="425" customFormat="false" ht="15" hidden="false" customHeight="false" outlineLevel="0" collapsed="false">
      <c r="A425" s="19"/>
    </row>
    <row r="426" customFormat="false" ht="15" hidden="false" customHeight="false" outlineLevel="0" collapsed="false">
      <c r="A426" s="16" t="s">
        <v>20</v>
      </c>
      <c r="B426" s="17"/>
      <c r="C426" s="18"/>
      <c r="D426" s="18"/>
      <c r="E426" s="18"/>
      <c r="F426" s="18"/>
      <c r="G426" s="18"/>
      <c r="H426" s="18"/>
    </row>
    <row r="427" customFormat="false" ht="15" hidden="false" customHeight="false" outlineLevel="0" collapsed="false">
      <c r="A427" s="16" t="s">
        <v>515</v>
      </c>
      <c r="B427" s="17"/>
      <c r="C427" s="18"/>
      <c r="D427" s="18"/>
      <c r="E427" s="18"/>
      <c r="F427" s="18"/>
      <c r="G427" s="18"/>
      <c r="H427" s="18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11.9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</row>
    <row r="430" customFormat="false" ht="15.25" hidden="false" customHeight="false" outlineLevel="0" collapsed="false">
      <c r="A430" s="21" t="s">
        <v>515</v>
      </c>
      <c r="B430" s="22" t="s">
        <v>27</v>
      </c>
      <c r="C430" s="22" t="s">
        <v>27</v>
      </c>
      <c r="D430" s="22"/>
      <c r="E430" s="22" t="s">
        <v>27</v>
      </c>
      <c r="F430" s="26"/>
      <c r="G430" s="26"/>
      <c r="H430" s="22"/>
      <c r="I430" s="23" t="s">
        <v>516</v>
      </c>
      <c r="J430" s="23"/>
      <c r="K430" s="23"/>
    </row>
    <row r="431" customFormat="false" ht="15.25" hidden="false" customHeight="false" outlineLevel="0" collapsed="false">
      <c r="A431" s="21"/>
      <c r="B431" s="22" t="s">
        <v>27</v>
      </c>
      <c r="C431" s="22" t="s">
        <v>27</v>
      </c>
      <c r="D431" s="22"/>
      <c r="E431" s="22" t="s">
        <v>27</v>
      </c>
      <c r="F431" s="26"/>
      <c r="G431" s="22"/>
      <c r="H431" s="22"/>
      <c r="I431" s="23" t="s">
        <v>517</v>
      </c>
      <c r="J431" s="23" t="s">
        <v>248</v>
      </c>
      <c r="K431" s="23" t="s">
        <v>518</v>
      </c>
    </row>
    <row r="432" customFormat="false" ht="15.25" hidden="false" customHeight="false" outlineLevel="0" collapsed="false">
      <c r="A432" s="19"/>
      <c r="B432" s="22" t="s">
        <v>27</v>
      </c>
      <c r="C432" s="22" t="s">
        <v>27</v>
      </c>
      <c r="D432" s="22"/>
      <c r="E432" s="22" t="s">
        <v>27</v>
      </c>
      <c r="F432" s="22" t="s">
        <v>28</v>
      </c>
      <c r="G432" s="22"/>
      <c r="H432" s="22"/>
      <c r="I432" s="23" t="s">
        <v>519</v>
      </c>
      <c r="J432" s="23" t="s">
        <v>520</v>
      </c>
      <c r="K432" s="23" t="s">
        <v>521</v>
      </c>
    </row>
    <row r="433" customFormat="false" ht="15.25" hidden="false" customHeight="false" outlineLevel="0" collapsed="false">
      <c r="A433" s="19"/>
      <c r="B433" s="22" t="s">
        <v>27</v>
      </c>
      <c r="C433" s="22" t="s">
        <v>27</v>
      </c>
      <c r="D433" s="22"/>
      <c r="E433" s="22" t="s">
        <v>27</v>
      </c>
      <c r="F433" s="22" t="s">
        <v>28</v>
      </c>
      <c r="G433" s="22"/>
      <c r="H433" s="22"/>
      <c r="I433" s="23" t="s">
        <v>522</v>
      </c>
      <c r="J433" s="23" t="s">
        <v>523</v>
      </c>
      <c r="K433" s="23" t="s">
        <v>521</v>
      </c>
    </row>
    <row r="434" customFormat="false" ht="26.8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65</v>
      </c>
      <c r="F434" s="22" t="s">
        <v>28</v>
      </c>
      <c r="G434" s="22"/>
      <c r="H434" s="22"/>
      <c r="I434" s="23" t="s">
        <v>524</v>
      </c>
      <c r="J434" s="23" t="s">
        <v>525</v>
      </c>
      <c r="K434" s="23" t="s">
        <v>225</v>
      </c>
    </row>
    <row r="435" customFormat="false" ht="26.8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65</v>
      </c>
      <c r="F435" s="22" t="s">
        <v>28</v>
      </c>
      <c r="G435" s="22"/>
      <c r="H435" s="22"/>
      <c r="I435" s="23" t="s">
        <v>526</v>
      </c>
      <c r="J435" s="23" t="s">
        <v>527</v>
      </c>
      <c r="K435" s="23" t="s">
        <v>225</v>
      </c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27</v>
      </c>
      <c r="F436" s="22" t="s">
        <v>28</v>
      </c>
      <c r="G436" s="22"/>
      <c r="H436" s="22"/>
      <c r="I436" s="23" t="s">
        <v>528</v>
      </c>
      <c r="J436" s="23"/>
      <c r="K436" s="23"/>
    </row>
    <row r="437" customFormat="false" ht="1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529</v>
      </c>
      <c r="J437" s="23" t="s">
        <v>530</v>
      </c>
      <c r="K437" s="23"/>
    </row>
    <row r="438" customFormat="false" ht="15.2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6"/>
      <c r="G438" s="22"/>
      <c r="H438" s="22"/>
      <c r="I438" s="23" t="s">
        <v>531</v>
      </c>
      <c r="J438" s="23" t="s">
        <v>532</v>
      </c>
      <c r="K438" s="23"/>
    </row>
    <row r="439" customFormat="false" ht="15.2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6"/>
      <c r="G439" s="22"/>
      <c r="H439" s="22"/>
      <c r="I439" s="23" t="s">
        <v>533</v>
      </c>
      <c r="J439" s="23" t="s">
        <v>534</v>
      </c>
      <c r="K439" s="23"/>
    </row>
    <row r="440" customFormat="false" ht="28.8" hidden="false" customHeight="false" outlineLevel="0" collapsed="false">
      <c r="A440" s="19"/>
      <c r="B440" s="22" t="s">
        <v>27</v>
      </c>
      <c r="C440" s="22" t="s">
        <v>27</v>
      </c>
      <c r="D440" s="22" t="s">
        <v>27</v>
      </c>
      <c r="E440" s="22" t="s">
        <v>27</v>
      </c>
      <c r="F440" s="26"/>
      <c r="G440" s="22"/>
      <c r="H440" s="22"/>
      <c r="I440" s="23" t="s">
        <v>535</v>
      </c>
      <c r="J440" s="23"/>
      <c r="K440" s="23" t="s">
        <v>536</v>
      </c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26.85" hidden="false" customHeight="false" outlineLevel="0" collapsed="false">
      <c r="B442" s="34" t="s">
        <v>243</v>
      </c>
      <c r="C442" s="22"/>
      <c r="D442" s="22"/>
      <c r="E442" s="22"/>
      <c r="F442" s="22"/>
      <c r="G442" s="22"/>
      <c r="H442" s="22"/>
      <c r="I442" s="31"/>
      <c r="J442" s="23" t="s">
        <v>539</v>
      </c>
      <c r="K442" s="23" t="s">
        <v>540</v>
      </c>
    </row>
    <row r="443" customFormat="false" ht="15" hidden="false" customHeight="false" outlineLevel="0" collapsed="false">
      <c r="A443" s="19"/>
    </row>
    <row r="444" customFormat="false" ht="111.9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11" t="s">
        <v>10</v>
      </c>
      <c r="H444" s="11" t="s">
        <v>11</v>
      </c>
      <c r="I444" s="20" t="s">
        <v>23</v>
      </c>
      <c r="J444" s="20" t="s">
        <v>24</v>
      </c>
      <c r="K444" s="20" t="s">
        <v>25</v>
      </c>
    </row>
    <row r="445" customFormat="false" ht="15" hidden="false" customHeight="false" outlineLevel="0" collapsed="false">
      <c r="A445" s="21" t="s">
        <v>541</v>
      </c>
      <c r="B445" s="22" t="s">
        <v>27</v>
      </c>
      <c r="C445" s="22" t="s">
        <v>27</v>
      </c>
      <c r="D445" s="22"/>
      <c r="E445" s="22" t="s">
        <v>27</v>
      </c>
      <c r="F445" s="22" t="s">
        <v>28</v>
      </c>
      <c r="G445" s="22"/>
      <c r="H445" s="22"/>
      <c r="I445" s="23" t="s">
        <v>542</v>
      </c>
      <c r="J445" s="23" t="s">
        <v>248</v>
      </c>
      <c r="K445" s="23"/>
    </row>
    <row r="446" customFormat="false" ht="15.25" hidden="false" customHeight="false" outlineLevel="0" collapsed="false">
      <c r="A446" s="21"/>
      <c r="B446" s="22" t="s">
        <v>27</v>
      </c>
      <c r="C446" s="22" t="s">
        <v>27</v>
      </c>
      <c r="D446" s="22" t="s">
        <v>27</v>
      </c>
      <c r="E446" s="22" t="s">
        <v>27</v>
      </c>
      <c r="F446" s="22" t="s">
        <v>28</v>
      </c>
      <c r="G446" s="22"/>
      <c r="H446" s="22"/>
      <c r="I446" s="23" t="s">
        <v>543</v>
      </c>
      <c r="J446" s="23"/>
      <c r="K446" s="23"/>
    </row>
    <row r="447" customFormat="false" ht="15.25" hidden="false" customHeight="false" outlineLevel="0" collapsed="false">
      <c r="A447" s="21"/>
      <c r="B447" s="22" t="s">
        <v>27</v>
      </c>
      <c r="C447" s="22" t="s">
        <v>27</v>
      </c>
      <c r="D447" s="22"/>
      <c r="E447" s="22" t="s">
        <v>27</v>
      </c>
      <c r="F447" s="22" t="s">
        <v>28</v>
      </c>
      <c r="G447" s="22"/>
      <c r="H447" s="22"/>
      <c r="I447" s="23" t="s">
        <v>544</v>
      </c>
      <c r="J447" s="23"/>
      <c r="K447" s="23"/>
    </row>
    <row r="448" customFormat="false" ht="15" hidden="false" customHeight="false" outlineLevel="0" collapsed="false">
      <c r="A448" s="19"/>
      <c r="B448" s="22" t="s">
        <v>27</v>
      </c>
      <c r="C448" s="22" t="s">
        <v>27</v>
      </c>
      <c r="D448" s="22"/>
      <c r="E448" s="22" t="s">
        <v>27</v>
      </c>
      <c r="F448" s="26"/>
      <c r="G448" s="22"/>
      <c r="H448" s="22"/>
      <c r="I448" s="23" t="s">
        <v>545</v>
      </c>
      <c r="J448" s="23" t="s">
        <v>546</v>
      </c>
      <c r="K448" s="23"/>
    </row>
    <row r="449" customFormat="false" ht="52.2" hidden="false" customHeight="false" outlineLevel="0" collapsed="false">
      <c r="B449" s="22" t="s">
        <v>27</v>
      </c>
      <c r="C449" s="22" t="s">
        <v>27</v>
      </c>
      <c r="D449" s="22"/>
      <c r="E449" s="22" t="s">
        <v>27</v>
      </c>
      <c r="F449" s="22" t="s">
        <v>28</v>
      </c>
      <c r="G449" s="22"/>
      <c r="H449" s="22"/>
      <c r="I449" s="23" t="s">
        <v>547</v>
      </c>
      <c r="J449" s="23" t="s">
        <v>548</v>
      </c>
      <c r="K449" s="23"/>
    </row>
    <row r="450" customFormat="false" ht="15" hidden="false" customHeight="false" outlineLevel="0" collapsed="false">
      <c r="A450" s="19"/>
      <c r="B450" s="30" t="s">
        <v>243</v>
      </c>
      <c r="C450" s="30" t="s">
        <v>243</v>
      </c>
      <c r="D450" s="30" t="s">
        <v>243</v>
      </c>
      <c r="E450" s="30"/>
      <c r="F450" s="30" t="s">
        <v>243</v>
      </c>
      <c r="G450" s="30"/>
      <c r="H450" s="30"/>
      <c r="I450" s="31"/>
      <c r="J450" s="23" t="s">
        <v>549</v>
      </c>
      <c r="K450" s="23"/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11" t="s">
        <v>10</v>
      </c>
      <c r="H453" s="11" t="s">
        <v>11</v>
      </c>
      <c r="I453" s="20" t="s">
        <v>23</v>
      </c>
      <c r="J453" s="20" t="s">
        <v>24</v>
      </c>
      <c r="K453" s="20" t="s">
        <v>25</v>
      </c>
    </row>
    <row r="454" customFormat="false" ht="26.85" hidden="false" customHeight="false" outlineLevel="0" collapsed="false">
      <c r="A454" s="21" t="s">
        <v>550</v>
      </c>
      <c r="B454" s="22" t="s">
        <v>27</v>
      </c>
      <c r="C454" s="22" t="s">
        <v>27</v>
      </c>
      <c r="D454" s="22"/>
      <c r="E454" s="22" t="s">
        <v>27</v>
      </c>
      <c r="F454" s="22" t="s">
        <v>28</v>
      </c>
      <c r="G454" s="22"/>
      <c r="H454" s="22"/>
      <c r="I454" s="23" t="s">
        <v>551</v>
      </c>
      <c r="J454" s="23" t="s">
        <v>552</v>
      </c>
      <c r="K454" s="23"/>
    </row>
    <row r="455" customFormat="false" ht="15" hidden="false" customHeight="false" outlineLevel="0" collapsed="false">
      <c r="A455" s="19"/>
      <c r="B455" s="22" t="s">
        <v>27</v>
      </c>
      <c r="C455" s="22" t="s">
        <v>27</v>
      </c>
      <c r="D455" s="22" t="s">
        <v>27</v>
      </c>
      <c r="E455" s="22" t="s">
        <v>27</v>
      </c>
      <c r="F455" s="22" t="s">
        <v>28</v>
      </c>
      <c r="G455" s="22"/>
      <c r="H455" s="22"/>
      <c r="I455" s="23" t="s">
        <v>553</v>
      </c>
      <c r="J455" s="23"/>
      <c r="K455" s="23"/>
    </row>
    <row r="456" customFormat="false" ht="26.8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 t="s">
        <v>28</v>
      </c>
      <c r="G456" s="22"/>
      <c r="H456" s="22"/>
      <c r="I456" s="23" t="s">
        <v>554</v>
      </c>
      <c r="J456" s="23" t="s">
        <v>555</v>
      </c>
      <c r="K456" s="23"/>
    </row>
    <row r="457" customFormat="false" ht="26.85" hidden="false" customHeight="false" outlineLevel="0" collapsed="false">
      <c r="A457" s="19"/>
      <c r="B457" s="22" t="s">
        <v>27</v>
      </c>
      <c r="C457" s="22" t="s">
        <v>27</v>
      </c>
      <c r="D457" s="22"/>
      <c r="E457" s="22" t="s">
        <v>27</v>
      </c>
      <c r="F457" s="22" t="s">
        <v>28</v>
      </c>
      <c r="G457" s="22"/>
      <c r="H457" s="22"/>
      <c r="I457" s="23" t="s">
        <v>556</v>
      </c>
      <c r="J457" s="23" t="s">
        <v>557</v>
      </c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28</v>
      </c>
      <c r="G458" s="22"/>
      <c r="H458" s="22"/>
      <c r="I458" s="23" t="s">
        <v>558</v>
      </c>
      <c r="J458" s="23" t="s">
        <v>559</v>
      </c>
      <c r="K458" s="23"/>
    </row>
    <row r="459" customFormat="false" ht="1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28</v>
      </c>
      <c r="G459" s="22"/>
      <c r="H459" s="22"/>
      <c r="I459" s="23" t="s">
        <v>560</v>
      </c>
      <c r="J459" s="23" t="s">
        <v>561</v>
      </c>
      <c r="K459" s="23"/>
    </row>
    <row r="460" customFormat="false" ht="15" hidden="false" customHeight="false" outlineLevel="0" collapsed="false">
      <c r="A460" s="19"/>
      <c r="B460" s="22" t="s">
        <v>27</v>
      </c>
      <c r="C460" s="22" t="s">
        <v>27</v>
      </c>
      <c r="D460" s="22" t="s">
        <v>27</v>
      </c>
      <c r="E460" s="22" t="s">
        <v>27</v>
      </c>
      <c r="F460" s="22" t="s">
        <v>28</v>
      </c>
      <c r="G460" s="22"/>
      <c r="H460" s="22"/>
      <c r="I460" s="23" t="s">
        <v>562</v>
      </c>
      <c r="J460" s="23"/>
      <c r="K460" s="23"/>
    </row>
    <row r="461" customFormat="false" ht="26.85" hidden="false" customHeight="false" outlineLevel="0" collapsed="false">
      <c r="A461" s="19"/>
      <c r="B461" s="30" t="s">
        <v>243</v>
      </c>
      <c r="C461" s="30" t="s">
        <v>243</v>
      </c>
      <c r="D461" s="30" t="s">
        <v>243</v>
      </c>
      <c r="E461" s="30"/>
      <c r="F461" s="30" t="s">
        <v>243</v>
      </c>
      <c r="G461" s="30"/>
      <c r="H461" s="30"/>
      <c r="I461" s="31"/>
      <c r="J461" s="23" t="s">
        <v>563</v>
      </c>
      <c r="K461" s="23" t="s">
        <v>564</v>
      </c>
    </row>
    <row r="462" customFormat="false" ht="26.85" hidden="false" customHeight="false" outlineLevel="0" collapsed="false">
      <c r="A462" s="19"/>
      <c r="B462" s="30" t="s">
        <v>243</v>
      </c>
      <c r="C462" s="30" t="s">
        <v>243</v>
      </c>
      <c r="D462" s="30" t="s">
        <v>243</v>
      </c>
      <c r="E462" s="30"/>
      <c r="F462" s="30" t="s">
        <v>243</v>
      </c>
      <c r="G462" s="30"/>
      <c r="H462" s="30"/>
      <c r="I462" s="31"/>
      <c r="J462" s="23" t="s">
        <v>565</v>
      </c>
      <c r="K462" s="23" t="s">
        <v>564</v>
      </c>
    </row>
    <row r="463" customFormat="false" ht="15" hidden="false" customHeight="false" outlineLevel="0" collapsed="false">
      <c r="A463" s="19"/>
      <c r="B463" s="34" t="s">
        <v>243</v>
      </c>
      <c r="C463" s="22"/>
      <c r="D463" s="22"/>
      <c r="E463" s="22"/>
      <c r="F463" s="22"/>
      <c r="G463" s="22"/>
      <c r="H463" s="22"/>
      <c r="I463" s="31"/>
      <c r="J463" s="23" t="s">
        <v>566</v>
      </c>
      <c r="K463" s="23" t="s">
        <v>340</v>
      </c>
    </row>
    <row r="464" customFormat="false" ht="26.85" hidden="false" customHeight="false" outlineLevel="0" collapsed="false">
      <c r="A464" s="19"/>
      <c r="B464" s="34" t="s">
        <v>243</v>
      </c>
      <c r="C464" s="22"/>
      <c r="D464" s="22"/>
      <c r="E464" s="22"/>
      <c r="F464" s="22"/>
      <c r="G464" s="22"/>
      <c r="H464" s="22"/>
      <c r="I464" s="31"/>
      <c r="J464" s="23" t="s">
        <v>567</v>
      </c>
      <c r="K464" s="23"/>
    </row>
    <row r="465" customFormat="false" ht="15" hidden="false" customHeight="false" outlineLevel="0" collapsed="false">
      <c r="A465" s="19"/>
      <c r="B465" s="34" t="s">
        <v>243</v>
      </c>
      <c r="C465" s="22"/>
      <c r="D465" s="22"/>
      <c r="E465" s="22"/>
      <c r="F465" s="22"/>
      <c r="G465" s="22"/>
      <c r="H465" s="22"/>
      <c r="I465" s="31"/>
      <c r="J465" s="23" t="s">
        <v>568</v>
      </c>
      <c r="K465" s="23" t="s">
        <v>340</v>
      </c>
    </row>
    <row r="466" customFormat="false" ht="26.85" hidden="false" customHeight="false" outlineLevel="0" collapsed="false">
      <c r="A466" s="19"/>
      <c r="B466" s="34" t="s">
        <v>243</v>
      </c>
      <c r="C466" s="22"/>
      <c r="D466" s="22"/>
      <c r="E466" s="22"/>
      <c r="F466" s="22"/>
      <c r="G466" s="22"/>
      <c r="H466" s="22"/>
      <c r="I466" s="31"/>
      <c r="J466" s="23" t="s">
        <v>569</v>
      </c>
      <c r="K466" s="23"/>
    </row>
    <row r="467" customFormat="false" ht="15" hidden="false" customHeight="false" outlineLevel="0" collapsed="false">
      <c r="A467" s="19"/>
      <c r="B467" s="34" t="s">
        <v>243</v>
      </c>
      <c r="C467" s="22"/>
      <c r="D467" s="22"/>
      <c r="E467" s="22"/>
      <c r="F467" s="22"/>
      <c r="G467" s="22"/>
      <c r="H467" s="22"/>
      <c r="I467" s="31"/>
      <c r="J467" s="23" t="s">
        <v>570</v>
      </c>
      <c r="K467" s="23" t="s">
        <v>340</v>
      </c>
    </row>
    <row r="468" customFormat="false" ht="15" hidden="false" customHeight="false" outlineLevel="0" collapsed="false">
      <c r="A468" s="19"/>
      <c r="B468" s="34" t="s">
        <v>243</v>
      </c>
      <c r="C468" s="22"/>
      <c r="D468" s="22"/>
      <c r="E468" s="22"/>
      <c r="F468" s="22"/>
      <c r="G468" s="22"/>
      <c r="H468" s="22"/>
      <c r="I468" s="31"/>
      <c r="J468" s="23" t="s">
        <v>571</v>
      </c>
      <c r="K468" s="23" t="s">
        <v>340</v>
      </c>
    </row>
    <row r="469" customFormat="false" ht="26.85" hidden="false" customHeight="false" outlineLevel="0" collapsed="false">
      <c r="A469" s="19"/>
      <c r="B469" s="30" t="s">
        <v>243</v>
      </c>
      <c r="C469" s="30" t="s">
        <v>243</v>
      </c>
      <c r="D469" s="30" t="s">
        <v>243</v>
      </c>
      <c r="E469" s="30"/>
      <c r="F469" s="30" t="s">
        <v>243</v>
      </c>
      <c r="G469" s="30"/>
      <c r="H469" s="30"/>
      <c r="I469" s="31"/>
      <c r="J469" s="23" t="s">
        <v>572</v>
      </c>
      <c r="K469" s="23" t="s">
        <v>564</v>
      </c>
    </row>
    <row r="470" customFormat="false" ht="15" hidden="false" customHeight="false" outlineLevel="0" collapsed="false">
      <c r="B470" s="34" t="s">
        <v>243</v>
      </c>
      <c r="C470" s="22"/>
      <c r="D470" s="22"/>
      <c r="E470" s="22"/>
      <c r="F470" s="22"/>
      <c r="G470" s="22"/>
      <c r="H470" s="22"/>
      <c r="I470" s="31"/>
      <c r="J470" s="23" t="s">
        <v>573</v>
      </c>
      <c r="K470" s="23" t="s">
        <v>340</v>
      </c>
    </row>
    <row r="471" customFormat="false" ht="39.55" hidden="false" customHeight="false" outlineLevel="0" collapsed="false">
      <c r="A471" s="19"/>
      <c r="J471" s="37" t="s">
        <v>574</v>
      </c>
    </row>
    <row r="472" customFormat="false" ht="15" hidden="false" customHeight="false" outlineLevel="0" collapsed="false">
      <c r="A472" s="19"/>
    </row>
    <row r="473" customFormat="false" ht="111.9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</row>
    <row r="474" customFormat="false" ht="39.55" hidden="false" customHeight="false" outlineLevel="0" collapsed="false">
      <c r="A474" s="21" t="s">
        <v>575</v>
      </c>
      <c r="B474" s="22" t="s">
        <v>27</v>
      </c>
      <c r="C474" s="22" t="s">
        <v>27</v>
      </c>
      <c r="D474" s="22"/>
      <c r="E474" s="22" t="s">
        <v>27</v>
      </c>
      <c r="F474" s="22"/>
      <c r="G474" s="22"/>
      <c r="H474" s="22"/>
      <c r="I474" s="23" t="s">
        <v>576</v>
      </c>
      <c r="J474" s="23" t="s">
        <v>577</v>
      </c>
      <c r="K474" s="23" t="s">
        <v>578</v>
      </c>
    </row>
    <row r="475" customFormat="false" ht="39.55" hidden="false" customHeight="false" outlineLevel="0" collapsed="false">
      <c r="A475" s="19"/>
      <c r="B475" s="22" t="s">
        <v>27</v>
      </c>
      <c r="C475" s="22" t="s">
        <v>27</v>
      </c>
      <c r="D475" s="22"/>
      <c r="E475" s="22" t="s">
        <v>27</v>
      </c>
      <c r="F475" s="22"/>
      <c r="G475" s="22"/>
      <c r="H475" s="22"/>
      <c r="I475" s="23" t="s">
        <v>579</v>
      </c>
      <c r="J475" s="23" t="s">
        <v>580</v>
      </c>
      <c r="K475" s="23" t="s">
        <v>578</v>
      </c>
    </row>
    <row r="476" customFormat="false" ht="15" hidden="false" customHeight="false" outlineLevel="0" collapsed="false">
      <c r="A476" s="19"/>
      <c r="B476" s="22" t="s">
        <v>27</v>
      </c>
      <c r="C476" s="22" t="s">
        <v>27</v>
      </c>
      <c r="D476" s="22" t="s">
        <v>27</v>
      </c>
      <c r="E476" s="22" t="s">
        <v>27</v>
      </c>
      <c r="F476" s="22"/>
      <c r="G476" s="22"/>
      <c r="H476" s="22"/>
      <c r="I476" s="23" t="s">
        <v>581</v>
      </c>
      <c r="J476" s="23" t="s">
        <v>582</v>
      </c>
      <c r="K476" s="23" t="s">
        <v>583</v>
      </c>
    </row>
    <row r="477" customFormat="false" ht="26.8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584</v>
      </c>
      <c r="J477" s="23" t="s">
        <v>585</v>
      </c>
      <c r="K477" s="23" t="s">
        <v>586</v>
      </c>
    </row>
    <row r="478" customFormat="false" ht="26.85" hidden="false" customHeight="false" outlineLevel="0" collapsed="false">
      <c r="A478" s="19"/>
      <c r="B478" s="22" t="s">
        <v>27</v>
      </c>
      <c r="C478" s="22" t="s">
        <v>27</v>
      </c>
      <c r="D478" s="22"/>
      <c r="E478" s="22" t="s">
        <v>27</v>
      </c>
      <c r="F478" s="22"/>
      <c r="G478" s="22"/>
      <c r="H478" s="22"/>
      <c r="I478" s="23" t="s">
        <v>587</v>
      </c>
      <c r="J478" s="23" t="s">
        <v>588</v>
      </c>
      <c r="K478" s="23" t="s">
        <v>586</v>
      </c>
    </row>
    <row r="479" customFormat="false" ht="26.85" hidden="false" customHeight="false" outlineLevel="0" collapsed="false"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589</v>
      </c>
      <c r="J479" s="23" t="s">
        <v>590</v>
      </c>
      <c r="K479" s="23"/>
    </row>
    <row r="480" customFormat="false" ht="15" hidden="false" customHeight="false" outlineLevel="0" collapsed="false">
      <c r="A480" s="19"/>
    </row>
    <row r="481" customFormat="false" ht="111.9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</row>
    <row r="482" customFormat="false" ht="15" hidden="false" customHeight="false" outlineLevel="0" collapsed="false">
      <c r="A482" s="38" t="s">
        <v>591</v>
      </c>
      <c r="B482" s="30" t="s">
        <v>243</v>
      </c>
      <c r="C482" s="30" t="s">
        <v>243</v>
      </c>
      <c r="D482" s="30" t="s">
        <v>243</v>
      </c>
      <c r="E482" s="30"/>
      <c r="F482" s="30" t="s">
        <v>243</v>
      </c>
      <c r="G482" s="30"/>
      <c r="H482" s="30"/>
      <c r="I482" s="31"/>
      <c r="J482" s="23" t="s">
        <v>592</v>
      </c>
      <c r="K482" s="23" t="s">
        <v>593</v>
      </c>
    </row>
    <row r="483" customFormat="false" ht="15" hidden="false" customHeight="false" outlineLevel="0" collapsed="false">
      <c r="A483" s="19"/>
      <c r="B483" s="30" t="s">
        <v>243</v>
      </c>
      <c r="C483" s="30" t="s">
        <v>243</v>
      </c>
      <c r="D483" s="30" t="s">
        <v>243</v>
      </c>
      <c r="E483" s="30"/>
      <c r="F483" s="30" t="s">
        <v>243</v>
      </c>
      <c r="G483" s="30"/>
      <c r="H483" s="30"/>
      <c r="I483" s="31"/>
      <c r="J483" s="23" t="s">
        <v>594</v>
      </c>
      <c r="K483" s="23" t="s">
        <v>593</v>
      </c>
    </row>
    <row r="484" customFormat="false" ht="26.85" hidden="false" customHeight="false" outlineLevel="0" collapsed="false">
      <c r="A484" s="19"/>
      <c r="B484" s="30" t="s">
        <v>243</v>
      </c>
      <c r="C484" s="30" t="s">
        <v>243</v>
      </c>
      <c r="D484" s="30" t="s">
        <v>243</v>
      </c>
      <c r="E484" s="30"/>
      <c r="F484" s="30" t="s">
        <v>243</v>
      </c>
      <c r="G484" s="30"/>
      <c r="H484" s="30"/>
      <c r="I484" s="31"/>
      <c r="J484" s="23" t="s">
        <v>595</v>
      </c>
      <c r="K484" s="23" t="s">
        <v>593</v>
      </c>
    </row>
    <row r="485" customFormat="false" ht="15" hidden="false" customHeight="false" outlineLevel="0" collapsed="false">
      <c r="A485" s="19"/>
    </row>
    <row r="486" customFormat="false" ht="15" hidden="false" customHeight="false" outlineLevel="0" collapsed="false">
      <c r="A486" s="19"/>
    </row>
    <row r="487" customFormat="false" ht="111.9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</row>
    <row r="488" customFormat="false" ht="15" hidden="false" customHeight="false" outlineLevel="0" collapsed="false">
      <c r="A488" s="38" t="s">
        <v>596</v>
      </c>
      <c r="B488" s="22" t="s">
        <v>27</v>
      </c>
      <c r="C488" s="22" t="s">
        <v>27</v>
      </c>
      <c r="D488" s="22" t="s">
        <v>27</v>
      </c>
      <c r="E488" s="22" t="s">
        <v>65</v>
      </c>
      <c r="F488" s="22"/>
      <c r="G488" s="22"/>
      <c r="H488" s="22"/>
      <c r="I488" s="23" t="s">
        <v>597</v>
      </c>
      <c r="J488" s="23"/>
      <c r="K488" s="23"/>
    </row>
    <row r="489" customFormat="false" ht="15" hidden="false" customHeight="false" outlineLevel="0" collapsed="false">
      <c r="A489" s="19"/>
      <c r="B489" s="22" t="s">
        <v>27</v>
      </c>
      <c r="C489" s="22" t="s">
        <v>27</v>
      </c>
      <c r="D489" s="22" t="s">
        <v>27</v>
      </c>
      <c r="E489" s="22" t="s">
        <v>65</v>
      </c>
      <c r="F489" s="22"/>
      <c r="G489" s="22"/>
      <c r="H489" s="22"/>
      <c r="I489" s="23" t="s">
        <v>598</v>
      </c>
      <c r="J489" s="23"/>
      <c r="K489" s="23"/>
    </row>
    <row r="490" customFormat="false" ht="26.85" hidden="false" customHeight="false" outlineLevel="0" collapsed="false">
      <c r="A490" s="19"/>
      <c r="B490" s="22" t="s">
        <v>27</v>
      </c>
      <c r="C490" s="22" t="s">
        <v>27</v>
      </c>
      <c r="D490" s="22"/>
      <c r="E490" s="22" t="s">
        <v>65</v>
      </c>
      <c r="F490" s="22"/>
      <c r="G490" s="22"/>
      <c r="H490" s="22"/>
      <c r="I490" s="23" t="s">
        <v>599</v>
      </c>
      <c r="J490" s="23" t="s">
        <v>600</v>
      </c>
      <c r="K490" s="39" t="s">
        <v>601</v>
      </c>
    </row>
    <row r="491" customFormat="false" ht="26.8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65</v>
      </c>
      <c r="F491" s="22"/>
      <c r="G491" s="22"/>
      <c r="H491" s="22"/>
      <c r="I491" s="23" t="s">
        <v>602</v>
      </c>
      <c r="J491" s="23"/>
      <c r="K491" s="39" t="s">
        <v>601</v>
      </c>
    </row>
    <row r="492" customFormat="false" ht="90.25" hidden="false" customHeight="false" outlineLevel="0" collapsed="false"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603</v>
      </c>
      <c r="J492" s="23" t="s">
        <v>604</v>
      </c>
      <c r="K492" s="23"/>
    </row>
    <row r="493" customFormat="false" ht="15" hidden="false" customHeight="false" outlineLevel="0" collapsed="false">
      <c r="A493" s="19"/>
    </row>
    <row r="494" customFormat="false" ht="111.9" hidden="false" customHeight="false" outlineLevel="0" collapsed="false">
      <c r="A494" s="19"/>
      <c r="B494" s="11" t="s">
        <v>5</v>
      </c>
      <c r="C494" s="11" t="s">
        <v>6</v>
      </c>
      <c r="D494" s="11" t="s">
        <v>7</v>
      </c>
      <c r="E494" s="11" t="s">
        <v>8</v>
      </c>
      <c r="F494" s="11" t="s">
        <v>9</v>
      </c>
      <c r="G494" s="11" t="s">
        <v>10</v>
      </c>
      <c r="H494" s="11" t="s">
        <v>11</v>
      </c>
      <c r="I494" s="20" t="s">
        <v>23</v>
      </c>
      <c r="J494" s="20" t="s">
        <v>24</v>
      </c>
      <c r="K494" s="20" t="s">
        <v>25</v>
      </c>
    </row>
    <row r="495" customFormat="false" ht="55.95" hidden="false" customHeight="false" outlineLevel="0" collapsed="false">
      <c r="A495" s="38" t="s">
        <v>605</v>
      </c>
      <c r="B495" s="22" t="s">
        <v>27</v>
      </c>
      <c r="C495" s="22" t="s">
        <v>27</v>
      </c>
      <c r="D495" s="22"/>
      <c r="E495" s="22" t="s">
        <v>27</v>
      </c>
      <c r="F495" s="22"/>
      <c r="G495" s="22"/>
      <c r="H495" s="22"/>
      <c r="I495" s="23" t="s">
        <v>606</v>
      </c>
      <c r="J495" s="23" t="s">
        <v>607</v>
      </c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 t="s">
        <v>27</v>
      </c>
      <c r="E496" s="22" t="s">
        <v>27</v>
      </c>
      <c r="F496" s="22"/>
      <c r="G496" s="22"/>
      <c r="H496" s="22"/>
      <c r="I496" s="23" t="s">
        <v>608</v>
      </c>
      <c r="J496" s="23"/>
      <c r="K496" s="23"/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 t="s">
        <v>27</v>
      </c>
      <c r="E497" s="22" t="s">
        <v>27</v>
      </c>
      <c r="F497" s="22"/>
      <c r="G497" s="22"/>
      <c r="H497" s="22"/>
      <c r="I497" s="23" t="s">
        <v>609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610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611</v>
      </c>
      <c r="J499" s="23"/>
      <c r="K499" s="23"/>
    </row>
    <row r="500" customFormat="false" ht="15" hidden="false" customHeight="false" outlineLevel="0" collapsed="false">
      <c r="B500" s="30" t="s">
        <v>243</v>
      </c>
      <c r="C500" s="30" t="s">
        <v>243</v>
      </c>
      <c r="D500" s="30" t="s">
        <v>243</v>
      </c>
      <c r="E500" s="30"/>
      <c r="F500" s="30" t="s">
        <v>243</v>
      </c>
      <c r="G500" s="30"/>
      <c r="H500" s="30"/>
      <c r="I500" s="31"/>
      <c r="J500" s="23" t="s">
        <v>612</v>
      </c>
      <c r="K500" s="23"/>
    </row>
    <row r="501" customFormat="false" ht="15" hidden="false" customHeight="false" outlineLevel="0" collapsed="false">
      <c r="A501" s="19"/>
      <c r="B501" s="2" t="s">
        <v>22</v>
      </c>
    </row>
    <row r="502" customFormat="false" ht="111.9" hidden="false" customHeight="false" outlineLevel="0" collapsed="false">
      <c r="A502" s="19"/>
      <c r="B502" s="11" t="s">
        <v>5</v>
      </c>
      <c r="C502" s="11" t="s">
        <v>6</v>
      </c>
      <c r="D502" s="11" t="s">
        <v>7</v>
      </c>
      <c r="E502" s="11" t="s">
        <v>8</v>
      </c>
      <c r="F502" s="11" t="s">
        <v>9</v>
      </c>
      <c r="G502" s="11" t="s">
        <v>10</v>
      </c>
      <c r="H502" s="11" t="s">
        <v>11</v>
      </c>
      <c r="I502" s="20" t="s">
        <v>23</v>
      </c>
      <c r="J502" s="20" t="s">
        <v>24</v>
      </c>
      <c r="K502" s="20" t="s">
        <v>25</v>
      </c>
    </row>
    <row r="503" customFormat="false" ht="15" hidden="false" customHeight="false" outlineLevel="0" collapsed="false">
      <c r="A503" s="21" t="s">
        <v>613</v>
      </c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614</v>
      </c>
      <c r="J503" s="23" t="s">
        <v>615</v>
      </c>
      <c r="K503" s="23"/>
    </row>
    <row r="504" customFormat="false" ht="15" hidden="false" customHeight="false" outlineLevel="0" collapsed="false">
      <c r="A504" s="21"/>
      <c r="B504" s="22" t="s">
        <v>27</v>
      </c>
      <c r="C504" s="22" t="s">
        <v>27</v>
      </c>
      <c r="D504" s="22" t="s">
        <v>27</v>
      </c>
      <c r="E504" s="22" t="s">
        <v>27</v>
      </c>
      <c r="F504" s="22" t="s">
        <v>27</v>
      </c>
      <c r="G504" s="22"/>
      <c r="H504" s="22"/>
      <c r="I504" s="23" t="s">
        <v>616</v>
      </c>
      <c r="J504" s="23"/>
      <c r="K504" s="23"/>
    </row>
    <row r="505" customFormat="false" ht="15" hidden="false" customHeight="false" outlineLevel="0" collapsed="false">
      <c r="A505" s="21"/>
      <c r="B505" s="22" t="s">
        <v>27</v>
      </c>
      <c r="C505" s="22" t="s">
        <v>27</v>
      </c>
      <c r="D505" s="22" t="s">
        <v>27</v>
      </c>
      <c r="E505" s="22" t="s">
        <v>27</v>
      </c>
      <c r="F505" s="22" t="s">
        <v>27</v>
      </c>
      <c r="G505" s="22"/>
      <c r="H505" s="22"/>
      <c r="I505" s="23" t="s">
        <v>617</v>
      </c>
      <c r="J505" s="23"/>
      <c r="K505" s="23"/>
    </row>
    <row r="506" customFormat="false" ht="26.85" hidden="false" customHeight="false" outlineLevel="0" collapsed="false">
      <c r="A506" s="19"/>
      <c r="B506" s="22" t="s">
        <v>27</v>
      </c>
      <c r="C506" s="22" t="s">
        <v>27</v>
      </c>
      <c r="D506" s="22"/>
      <c r="E506" s="22" t="s">
        <v>27</v>
      </c>
      <c r="F506" s="22"/>
      <c r="G506" s="22"/>
      <c r="H506" s="22"/>
      <c r="I506" s="23" t="s">
        <v>618</v>
      </c>
      <c r="J506" s="23" t="s">
        <v>619</v>
      </c>
      <c r="K506" s="23"/>
    </row>
    <row r="507" customFormat="false" ht="15" hidden="false" customHeight="false" outlineLevel="0" collapsed="false">
      <c r="A507" s="19"/>
      <c r="B507" s="30" t="s">
        <v>243</v>
      </c>
      <c r="C507" s="30" t="s">
        <v>243</v>
      </c>
      <c r="D507" s="30" t="s">
        <v>243</v>
      </c>
      <c r="E507" s="30"/>
      <c r="F507" s="30" t="s">
        <v>243</v>
      </c>
      <c r="G507" s="30"/>
      <c r="H507" s="30"/>
      <c r="I507" s="23"/>
      <c r="J507" s="23" t="s">
        <v>620</v>
      </c>
      <c r="K507" s="23"/>
    </row>
    <row r="508" customFormat="false" ht="15" hidden="false" customHeight="false" outlineLevel="0" collapsed="false">
      <c r="B508" s="30" t="s">
        <v>243</v>
      </c>
      <c r="C508" s="30" t="s">
        <v>243</v>
      </c>
      <c r="D508" s="30" t="s">
        <v>243</v>
      </c>
      <c r="E508" s="30"/>
      <c r="F508" s="30" t="s">
        <v>243</v>
      </c>
      <c r="G508" s="30"/>
      <c r="H508" s="30"/>
      <c r="I508" s="23"/>
      <c r="J508" s="23" t="s">
        <v>621</v>
      </c>
      <c r="K508" s="23"/>
    </row>
    <row r="509" customFormat="false" ht="15" hidden="false" customHeight="false" outlineLevel="0" collapsed="false">
      <c r="A509" s="19"/>
    </row>
    <row r="510" customFormat="false" ht="111.9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</row>
    <row r="511" customFormat="false" ht="15" hidden="false" customHeight="false" outlineLevel="0" collapsed="false">
      <c r="A511" s="21" t="s">
        <v>622</v>
      </c>
      <c r="B511" s="22" t="s">
        <v>27</v>
      </c>
      <c r="C511" s="22" t="s">
        <v>27</v>
      </c>
      <c r="D511" s="22"/>
      <c r="E511" s="22" t="s">
        <v>27</v>
      </c>
      <c r="F511" s="26"/>
      <c r="G511" s="22"/>
      <c r="H511" s="22"/>
      <c r="I511" s="23" t="s">
        <v>623</v>
      </c>
      <c r="J511" s="23"/>
      <c r="K511" s="23"/>
    </row>
    <row r="512" customFormat="false" ht="15" hidden="false" customHeight="false" outlineLevel="0" collapsed="false">
      <c r="A512" s="19"/>
      <c r="B512" s="22" t="s">
        <v>27</v>
      </c>
      <c r="C512" s="22" t="s">
        <v>27</v>
      </c>
      <c r="D512" s="22"/>
      <c r="E512" s="22" t="s">
        <v>27</v>
      </c>
      <c r="F512" s="26"/>
      <c r="G512" s="22"/>
      <c r="H512" s="22"/>
      <c r="I512" s="23" t="s">
        <v>624</v>
      </c>
      <c r="J512" s="23"/>
      <c r="K512" s="23"/>
    </row>
    <row r="513" customFormat="false" ht="15" hidden="false" customHeight="false" outlineLevel="0" collapsed="false">
      <c r="A513" s="19"/>
      <c r="B513" s="22" t="s">
        <v>27</v>
      </c>
      <c r="C513" s="22" t="s">
        <v>27</v>
      </c>
      <c r="D513" s="22"/>
      <c r="E513" s="22" t="s">
        <v>65</v>
      </c>
      <c r="F513" s="26"/>
      <c r="G513" s="22"/>
      <c r="H513" s="22"/>
      <c r="I513" s="23" t="s">
        <v>625</v>
      </c>
      <c r="J513" s="23"/>
      <c r="K513" s="23" t="s">
        <v>626</v>
      </c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 t="s">
        <v>27</v>
      </c>
      <c r="E514" s="22" t="s">
        <v>27</v>
      </c>
      <c r="F514" s="26"/>
      <c r="G514" s="22"/>
      <c r="H514" s="22"/>
      <c r="I514" s="23" t="s">
        <v>627</v>
      </c>
      <c r="J514" s="23"/>
      <c r="K514" s="23"/>
    </row>
    <row r="515" customFormat="false" ht="15.25" hidden="false" customHeight="false" outlineLevel="0" collapsed="false">
      <c r="A515" s="19"/>
      <c r="B515" s="22" t="s">
        <v>27</v>
      </c>
      <c r="C515" s="22" t="s">
        <v>27</v>
      </c>
      <c r="D515" s="22" t="s">
        <v>27</v>
      </c>
      <c r="E515" s="22" t="s">
        <v>27</v>
      </c>
      <c r="F515" s="22" t="s">
        <v>28</v>
      </c>
      <c r="G515" s="22"/>
      <c r="H515" s="22"/>
      <c r="I515" s="23" t="s">
        <v>628</v>
      </c>
      <c r="J515" s="23"/>
      <c r="K515" s="23"/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/>
      <c r="E516" s="22" t="s">
        <v>27</v>
      </c>
      <c r="F516" s="26"/>
      <c r="G516" s="22"/>
      <c r="H516" s="22"/>
      <c r="I516" s="23" t="s">
        <v>629</v>
      </c>
      <c r="J516" s="23"/>
      <c r="K516" s="23"/>
    </row>
    <row r="517" customFormat="false" ht="15" hidden="false" customHeight="false" outlineLevel="0" collapsed="false">
      <c r="A517" s="19"/>
      <c r="B517" s="22" t="s">
        <v>27</v>
      </c>
      <c r="C517" s="22" t="s">
        <v>27</v>
      </c>
      <c r="D517" s="22"/>
      <c r="E517" s="22" t="s">
        <v>27</v>
      </c>
      <c r="F517" s="26"/>
      <c r="G517" s="22"/>
      <c r="H517" s="22"/>
      <c r="I517" s="23" t="s">
        <v>630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631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65</v>
      </c>
      <c r="F519" s="26"/>
      <c r="G519" s="22"/>
      <c r="H519" s="22"/>
      <c r="I519" s="23" t="s">
        <v>632</v>
      </c>
      <c r="J519" s="23"/>
      <c r="K519" s="23" t="s">
        <v>626</v>
      </c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633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27</v>
      </c>
      <c r="F521" s="26"/>
      <c r="G521" s="22"/>
      <c r="H521" s="22"/>
      <c r="I521" s="23" t="s">
        <v>634</v>
      </c>
      <c r="J521" s="23"/>
      <c r="K521" s="23"/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635</v>
      </c>
      <c r="J522" s="23"/>
      <c r="K522" s="23"/>
    </row>
    <row r="523" customFormat="false" ht="15" hidden="false" customHeight="false" outlineLevel="0" collapsed="false"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636</v>
      </c>
      <c r="J523" s="23"/>
      <c r="K523" s="23"/>
    </row>
    <row r="524" customFormat="false" ht="15" hidden="false" customHeight="false" outlineLevel="0" collapsed="false">
      <c r="A524" s="19"/>
    </row>
    <row r="525" customFormat="false" ht="15" hidden="false" customHeight="false" outlineLevel="0" collapsed="false">
      <c r="A525" s="16" t="s">
        <v>20</v>
      </c>
      <c r="B525" s="17"/>
      <c r="C525" s="18"/>
      <c r="D525" s="18"/>
      <c r="E525" s="18"/>
      <c r="F525" s="18"/>
      <c r="G525" s="18"/>
      <c r="H525" s="18"/>
    </row>
    <row r="526" customFormat="false" ht="15" hidden="false" customHeight="false" outlineLevel="0" collapsed="false">
      <c r="A526" s="16" t="s">
        <v>637</v>
      </c>
      <c r="B526" s="17"/>
      <c r="C526" s="18"/>
      <c r="D526" s="18"/>
      <c r="E526" s="18"/>
      <c r="F526" s="18"/>
      <c r="G526" s="18"/>
      <c r="H526" s="18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11.9" hidden="false" customHeight="false" outlineLevel="0" collapsed="false">
      <c r="A528" s="19"/>
      <c r="B528" s="11" t="s">
        <v>5</v>
      </c>
      <c r="C528" s="11" t="s">
        <v>6</v>
      </c>
      <c r="D528" s="11" t="s">
        <v>7</v>
      </c>
      <c r="E528" s="11" t="s">
        <v>8</v>
      </c>
      <c r="F528" s="11" t="s">
        <v>9</v>
      </c>
      <c r="G528" s="11" t="s">
        <v>10</v>
      </c>
      <c r="H528" s="11" t="s">
        <v>11</v>
      </c>
      <c r="I528" s="20" t="s">
        <v>23</v>
      </c>
      <c r="J528" s="20" t="s">
        <v>24</v>
      </c>
      <c r="K528" s="20" t="s">
        <v>25</v>
      </c>
    </row>
    <row r="529" customFormat="false" ht="39.55" hidden="false" customHeight="false" outlineLevel="0" collapsed="false">
      <c r="A529" s="38" t="s">
        <v>638</v>
      </c>
      <c r="B529" s="22" t="s">
        <v>27</v>
      </c>
      <c r="C529" s="22" t="s">
        <v>27</v>
      </c>
      <c r="D529" s="22"/>
      <c r="E529" s="22" t="s">
        <v>27</v>
      </c>
      <c r="F529" s="22"/>
      <c r="G529" s="22"/>
      <c r="H529" s="22"/>
      <c r="I529" s="23" t="s">
        <v>639</v>
      </c>
      <c r="J529" s="23" t="s">
        <v>640</v>
      </c>
      <c r="K529" s="23"/>
    </row>
    <row r="530" customFormat="false" ht="52.2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641</v>
      </c>
      <c r="J530" s="23" t="s">
        <v>642</v>
      </c>
      <c r="K530" s="23"/>
    </row>
    <row r="531" customFormat="false" ht="26.85" hidden="false" customHeight="false" outlineLevel="0" collapsed="false">
      <c r="B531" s="22" t="s">
        <v>27</v>
      </c>
      <c r="C531" s="22" t="s">
        <v>27</v>
      </c>
      <c r="D531" s="22"/>
      <c r="E531" s="22" t="s">
        <v>27</v>
      </c>
      <c r="F531" s="22" t="s">
        <v>28</v>
      </c>
      <c r="G531" s="22"/>
      <c r="H531" s="22"/>
      <c r="I531" s="23" t="s">
        <v>643</v>
      </c>
      <c r="J531" s="23" t="s">
        <v>644</v>
      </c>
      <c r="K531" s="23" t="s">
        <v>645</v>
      </c>
    </row>
    <row r="532" customFormat="false" ht="15" hidden="false" customHeight="false" outlineLevel="0" collapsed="false">
      <c r="A532" s="19"/>
    </row>
    <row r="533" customFormat="false" ht="111.9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39.55" hidden="false" customHeight="false" outlineLevel="0" collapsed="false">
      <c r="A534" s="21" t="s">
        <v>646</v>
      </c>
      <c r="B534" s="22" t="s">
        <v>27</v>
      </c>
      <c r="C534" s="22" t="s">
        <v>27</v>
      </c>
      <c r="D534" s="22"/>
      <c r="E534" s="22" t="s">
        <v>27</v>
      </c>
      <c r="F534" s="22"/>
      <c r="G534" s="22"/>
      <c r="H534" s="22"/>
      <c r="I534" s="23" t="s">
        <v>647</v>
      </c>
      <c r="J534" s="23" t="s">
        <v>640</v>
      </c>
      <c r="K534" s="23"/>
    </row>
    <row r="535" customFormat="false" ht="52.2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2"/>
      <c r="G535" s="22"/>
      <c r="H535" s="22"/>
      <c r="I535" s="23" t="s">
        <v>648</v>
      </c>
      <c r="J535" s="23" t="s">
        <v>642</v>
      </c>
      <c r="K535" s="23"/>
    </row>
    <row r="536" customFormat="false" ht="39.55" hidden="false" customHeight="false" outlineLevel="0" collapsed="false">
      <c r="B536" s="22" t="s">
        <v>27</v>
      </c>
      <c r="C536" s="22" t="s">
        <v>27</v>
      </c>
      <c r="D536" s="22"/>
      <c r="E536" s="22" t="s">
        <v>27</v>
      </c>
      <c r="F536" s="22" t="s">
        <v>28</v>
      </c>
      <c r="G536" s="22"/>
      <c r="H536" s="22"/>
      <c r="I536" s="23" t="s">
        <v>649</v>
      </c>
      <c r="J536" s="23" t="s">
        <v>650</v>
      </c>
      <c r="K536" s="23"/>
    </row>
    <row r="537" customFormat="false" ht="15" hidden="false" customHeight="false" outlineLevel="0" collapsed="false">
      <c r="A537" s="19"/>
    </row>
    <row r="538" customFormat="false" ht="111.9" hidden="false" customHeight="false" outlineLevel="0" collapsed="false">
      <c r="A538" s="21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0" t="s">
        <v>23</v>
      </c>
      <c r="J538" s="20" t="s">
        <v>24</v>
      </c>
      <c r="K538" s="20" t="s">
        <v>25</v>
      </c>
    </row>
    <row r="539" customFormat="false" ht="39.55" hidden="false" customHeight="false" outlineLevel="0" collapsed="false">
      <c r="A539" s="21" t="s">
        <v>651</v>
      </c>
      <c r="B539" s="22" t="s">
        <v>27</v>
      </c>
      <c r="C539" s="22" t="s">
        <v>27</v>
      </c>
      <c r="D539" s="22"/>
      <c r="E539" s="22" t="s">
        <v>27</v>
      </c>
      <c r="F539" s="22"/>
      <c r="G539" s="22"/>
      <c r="H539" s="22"/>
      <c r="I539" s="23" t="s">
        <v>652</v>
      </c>
      <c r="J539" s="23" t="s">
        <v>640</v>
      </c>
      <c r="K539" s="23"/>
    </row>
    <row r="540" customFormat="false" ht="52.2" hidden="false" customHeight="false" outlineLevel="0" collapsed="false">
      <c r="A540" s="21"/>
      <c r="B540" s="22" t="s">
        <v>27</v>
      </c>
      <c r="C540" s="22" t="s">
        <v>27</v>
      </c>
      <c r="D540" s="22"/>
      <c r="E540" s="22" t="s">
        <v>27</v>
      </c>
      <c r="F540" s="22"/>
      <c r="G540" s="22"/>
      <c r="H540" s="22"/>
      <c r="I540" s="23" t="s">
        <v>653</v>
      </c>
      <c r="J540" s="23" t="s">
        <v>654</v>
      </c>
      <c r="K540" s="23"/>
    </row>
    <row r="541" customFormat="false" ht="52.2" hidden="false" customHeight="false" outlineLevel="0" collapsed="false">
      <c r="B541" s="22" t="s">
        <v>27</v>
      </c>
      <c r="C541" s="22" t="s">
        <v>27</v>
      </c>
      <c r="D541" s="22"/>
      <c r="E541" s="22" t="s">
        <v>27</v>
      </c>
      <c r="F541" s="22" t="s">
        <v>28</v>
      </c>
      <c r="G541" s="22"/>
      <c r="H541" s="22"/>
      <c r="I541" s="23" t="s">
        <v>655</v>
      </c>
      <c r="J541" s="23" t="s">
        <v>656</v>
      </c>
      <c r="K541" s="23"/>
    </row>
    <row r="542" customFormat="false" ht="15" hidden="false" customHeight="false" outlineLevel="0" collapsed="false">
      <c r="A542" s="19"/>
    </row>
    <row r="543" customFormat="false" ht="111.9" hidden="false" customHeight="false" outlineLevel="0" collapsed="false">
      <c r="A543" s="21"/>
      <c r="B543" s="11" t="s">
        <v>5</v>
      </c>
      <c r="C543" s="11" t="s">
        <v>6</v>
      </c>
      <c r="D543" s="11" t="s">
        <v>7</v>
      </c>
      <c r="E543" s="11" t="s">
        <v>8</v>
      </c>
      <c r="F543" s="11" t="s">
        <v>9</v>
      </c>
      <c r="G543" s="11" t="s">
        <v>10</v>
      </c>
      <c r="H543" s="11" t="s">
        <v>11</v>
      </c>
      <c r="I543" s="20" t="s">
        <v>23</v>
      </c>
      <c r="J543" s="20" t="s">
        <v>24</v>
      </c>
      <c r="K543" s="20" t="s">
        <v>25</v>
      </c>
    </row>
    <row r="544" customFormat="false" ht="15" hidden="false" customHeight="false" outlineLevel="0" collapsed="false">
      <c r="A544" s="21" t="s">
        <v>657</v>
      </c>
      <c r="B544" s="34" t="s">
        <v>658</v>
      </c>
      <c r="C544" s="26"/>
      <c r="D544" s="22" t="s">
        <v>27</v>
      </c>
      <c r="E544" s="26"/>
      <c r="F544" s="22"/>
      <c r="G544" s="22"/>
      <c r="H544" s="22"/>
      <c r="I544" s="23" t="s">
        <v>659</v>
      </c>
      <c r="J544" s="23" t="s">
        <v>660</v>
      </c>
      <c r="K544" s="40" t="s">
        <v>518</v>
      </c>
    </row>
    <row r="545" customFormat="false" ht="15" hidden="false" customHeight="false" outlineLevel="0" collapsed="false">
      <c r="A545" s="21"/>
      <c r="B545" s="34" t="s">
        <v>658</v>
      </c>
      <c r="C545" s="26"/>
      <c r="D545" s="22" t="s">
        <v>27</v>
      </c>
      <c r="E545" s="26"/>
      <c r="F545" s="22"/>
      <c r="G545" s="22"/>
      <c r="H545" s="22"/>
      <c r="I545" s="23" t="s">
        <v>661</v>
      </c>
      <c r="J545" s="23" t="s">
        <v>660</v>
      </c>
      <c r="K545" s="40" t="s">
        <v>518</v>
      </c>
    </row>
    <row r="546" customFormat="false" ht="15" hidden="false" customHeight="false" outlineLevel="0" collapsed="false">
      <c r="B546" s="34" t="s">
        <v>658</v>
      </c>
      <c r="C546" s="26"/>
      <c r="D546" s="22" t="s">
        <v>27</v>
      </c>
      <c r="E546" s="26"/>
      <c r="F546" s="22" t="s">
        <v>28</v>
      </c>
      <c r="G546" s="22"/>
      <c r="H546" s="22"/>
      <c r="I546" s="23" t="s">
        <v>662</v>
      </c>
      <c r="J546" s="23" t="s">
        <v>660</v>
      </c>
      <c r="K546" s="40" t="s">
        <v>518</v>
      </c>
    </row>
    <row r="547" customFormat="false" ht="15" hidden="false" customHeight="false" outlineLevel="0" collapsed="false">
      <c r="A547" s="19"/>
    </row>
    <row r="548" customFormat="false" ht="111.9" hidden="false" customHeight="false" outlineLevel="0" collapsed="false">
      <c r="A548" s="21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0" t="s">
        <v>23</v>
      </c>
      <c r="J548" s="20" t="s">
        <v>24</v>
      </c>
      <c r="K548" s="20" t="s">
        <v>25</v>
      </c>
    </row>
    <row r="549" customFormat="false" ht="15" hidden="false" customHeight="false" outlineLevel="0" collapsed="false">
      <c r="A549" s="38" t="s">
        <v>663</v>
      </c>
      <c r="B549" s="22" t="s">
        <v>27</v>
      </c>
      <c r="C549" s="22" t="s">
        <v>27</v>
      </c>
      <c r="D549" s="22"/>
      <c r="E549" s="22" t="s">
        <v>27</v>
      </c>
      <c r="F549" s="22"/>
      <c r="G549" s="22"/>
      <c r="H549" s="22"/>
      <c r="I549" s="23" t="s">
        <v>664</v>
      </c>
      <c r="J549" s="23"/>
      <c r="K549" s="23"/>
    </row>
    <row r="550" customFormat="false" ht="15" hidden="false" customHeight="false" outlineLevel="0" collapsed="false">
      <c r="A550" s="19"/>
      <c r="B550" s="22" t="s">
        <v>27</v>
      </c>
      <c r="C550" s="22" t="s">
        <v>27</v>
      </c>
      <c r="D550" s="22"/>
      <c r="E550" s="22" t="s">
        <v>27</v>
      </c>
      <c r="F550" s="22"/>
      <c r="G550" s="22"/>
      <c r="H550" s="22"/>
      <c r="I550" s="23" t="s">
        <v>665</v>
      </c>
      <c r="J550" s="23"/>
      <c r="K550" s="23"/>
    </row>
    <row r="551" customFormat="false" ht="15" hidden="false" customHeight="false" outlineLevel="0" collapsed="false">
      <c r="B551" s="22" t="s">
        <v>27</v>
      </c>
      <c r="C551" s="22" t="s">
        <v>27</v>
      </c>
      <c r="D551" s="22"/>
      <c r="E551" s="22" t="s">
        <v>27</v>
      </c>
      <c r="F551" s="22" t="s">
        <v>28</v>
      </c>
      <c r="G551" s="22"/>
      <c r="H551" s="22"/>
      <c r="I551" s="23" t="s">
        <v>666</v>
      </c>
      <c r="J551" s="23"/>
      <c r="K551" s="23"/>
    </row>
    <row r="552" customFormat="false" ht="15" hidden="false" customHeight="false" outlineLevel="0" collapsed="false">
      <c r="A552" s="19"/>
    </row>
    <row r="553" customFormat="false" ht="111.9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</row>
    <row r="554" customFormat="false" ht="39.55" hidden="false" customHeight="false" outlineLevel="0" collapsed="false">
      <c r="A554" s="38" t="s">
        <v>667</v>
      </c>
      <c r="B554" s="22" t="s">
        <v>27</v>
      </c>
      <c r="C554" s="22" t="s">
        <v>27</v>
      </c>
      <c r="D554" s="22"/>
      <c r="E554" s="22" t="s">
        <v>27</v>
      </c>
      <c r="F554" s="22"/>
      <c r="G554" s="22"/>
      <c r="H554" s="22"/>
      <c r="I554" s="23" t="s">
        <v>668</v>
      </c>
      <c r="J554" s="23" t="s">
        <v>640</v>
      </c>
      <c r="K554" s="23"/>
    </row>
    <row r="555" customFormat="false" ht="52.2" hidden="false" customHeight="false" outlineLevel="0" collapsed="false">
      <c r="A555" s="19"/>
      <c r="B555" s="22" t="s">
        <v>27</v>
      </c>
      <c r="C555" s="22" t="s">
        <v>27</v>
      </c>
      <c r="D555" s="22"/>
      <c r="E555" s="22" t="s">
        <v>27</v>
      </c>
      <c r="F555" s="22"/>
      <c r="G555" s="22"/>
      <c r="H555" s="22"/>
      <c r="I555" s="23" t="s">
        <v>669</v>
      </c>
      <c r="J555" s="23" t="s">
        <v>642</v>
      </c>
      <c r="K555" s="23"/>
    </row>
    <row r="556" customFormat="false" ht="39.55" hidden="false" customHeight="false" outlineLevel="0" collapsed="false">
      <c r="B556" s="22" t="s">
        <v>27</v>
      </c>
      <c r="C556" s="22" t="s">
        <v>27</v>
      </c>
      <c r="D556" s="22"/>
      <c r="E556" s="22" t="s">
        <v>27</v>
      </c>
      <c r="F556" s="22" t="s">
        <v>28</v>
      </c>
      <c r="G556" s="22"/>
      <c r="H556" s="22"/>
      <c r="I556" s="23" t="s">
        <v>670</v>
      </c>
      <c r="J556" s="23" t="s">
        <v>671</v>
      </c>
      <c r="K556" s="23" t="s">
        <v>645</v>
      </c>
    </row>
    <row r="557" customFormat="false" ht="15" hidden="false" customHeight="false" outlineLevel="0" collapsed="false">
      <c r="A557" s="19"/>
    </row>
    <row r="558" customFormat="false" ht="15" hidden="false" customHeight="false" outlineLevel="0" collapsed="false">
      <c r="A558" s="21" t="s">
        <v>637</v>
      </c>
    </row>
    <row r="559" customFormat="false" ht="15" hidden="false" customHeight="false" outlineLevel="0" collapsed="false">
      <c r="A559" s="41"/>
      <c r="B559" s="42" t="s">
        <v>672</v>
      </c>
      <c r="C559" s="42"/>
      <c r="D559" s="42"/>
      <c r="E559" s="42"/>
      <c r="F559" s="42"/>
      <c r="G559" s="42"/>
      <c r="H559" s="42"/>
      <c r="I559" s="43"/>
    </row>
    <row r="560" customFormat="false" ht="15" hidden="false" customHeight="false" outlineLevel="0" collapsed="false">
      <c r="A560" s="19"/>
    </row>
    <row r="561" customFormat="false" ht="111.9" hidden="false" customHeight="false" outlineLevel="0" collapsed="false">
      <c r="A561" s="21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</row>
    <row r="562" customFormat="false" ht="15" hidden="false" customHeight="false" outlineLevel="0" collapsed="false">
      <c r="A562" s="21" t="s">
        <v>673</v>
      </c>
      <c r="B562" s="22" t="s">
        <v>27</v>
      </c>
      <c r="C562" s="22" t="s">
        <v>27</v>
      </c>
      <c r="D562" s="22"/>
      <c r="E562" s="22" t="s">
        <v>27</v>
      </c>
      <c r="F562" s="22" t="s">
        <v>28</v>
      </c>
      <c r="G562" s="22"/>
      <c r="H562" s="22"/>
      <c r="I562" s="23" t="s">
        <v>674</v>
      </c>
      <c r="J562" s="23" t="s">
        <v>675</v>
      </c>
      <c r="K562" s="23"/>
    </row>
    <row r="563" customFormat="false" ht="15" hidden="false" customHeight="false" outlineLevel="0" collapsed="false">
      <c r="B563" s="22" t="s">
        <v>27</v>
      </c>
      <c r="C563" s="22" t="s">
        <v>27</v>
      </c>
      <c r="D563" s="22"/>
      <c r="E563" s="22" t="s">
        <v>27</v>
      </c>
      <c r="F563" s="22" t="s">
        <v>28</v>
      </c>
      <c r="G563" s="22"/>
      <c r="H563" s="22"/>
      <c r="I563" s="23" t="s">
        <v>676</v>
      </c>
      <c r="J563" s="23" t="s">
        <v>675</v>
      </c>
      <c r="K563" s="23"/>
    </row>
    <row r="564" customFormat="false" ht="15" hidden="false" customHeight="false" outlineLevel="0" collapsed="false">
      <c r="A564" s="19"/>
    </row>
    <row r="565" customFormat="false" ht="15" hidden="false" customHeight="false" outlineLevel="0" collapsed="false">
      <c r="A565" s="16" t="s">
        <v>20</v>
      </c>
      <c r="B565" s="17"/>
      <c r="C565" s="18"/>
      <c r="D565" s="18"/>
      <c r="E565" s="18"/>
      <c r="F565" s="18"/>
      <c r="G565" s="18"/>
      <c r="H565" s="18"/>
    </row>
    <row r="566" customFormat="false" ht="15" hidden="false" customHeight="false" outlineLevel="0" collapsed="false">
      <c r="A566" s="16" t="s">
        <v>677</v>
      </c>
      <c r="B566" s="17"/>
      <c r="C566" s="18"/>
      <c r="D566" s="18"/>
      <c r="E566" s="18"/>
      <c r="F566" s="18"/>
      <c r="G566" s="18"/>
      <c r="H566" s="18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9" t="s">
        <v>678</v>
      </c>
    </row>
    <row r="569" customFormat="false" ht="15" hidden="false" customHeight="false" outlineLevel="0" collapsed="false">
      <c r="A569" s="9" t="s">
        <v>679</v>
      </c>
    </row>
    <row r="570" customFormat="false" ht="111.9" hidden="false" customHeight="false" outlineLevel="0" collapsed="false">
      <c r="A570" s="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21" t="s">
        <v>680</v>
      </c>
      <c r="B571" s="22" t="s">
        <v>27</v>
      </c>
      <c r="C571" s="22" t="s">
        <v>27</v>
      </c>
      <c r="D571" s="22" t="s">
        <v>27</v>
      </c>
      <c r="E571" s="22" t="s">
        <v>27</v>
      </c>
      <c r="F571" s="22" t="s">
        <v>28</v>
      </c>
      <c r="G571" s="22"/>
      <c r="H571" s="22"/>
      <c r="I571" s="23" t="s">
        <v>681</v>
      </c>
      <c r="J571" s="23"/>
      <c r="K571" s="23"/>
    </row>
    <row r="572" customFormat="false" ht="15" hidden="false" customHeight="false" outlineLevel="0" collapsed="false">
      <c r="A572" s="21"/>
      <c r="B572" s="22" t="s">
        <v>27</v>
      </c>
      <c r="C572" s="22" t="s">
        <v>27</v>
      </c>
      <c r="D572" s="22" t="s">
        <v>27</v>
      </c>
      <c r="E572" s="22" t="s">
        <v>27</v>
      </c>
      <c r="F572" s="22"/>
      <c r="G572" s="22"/>
      <c r="H572" s="22"/>
      <c r="I572" s="23" t="s">
        <v>682</v>
      </c>
      <c r="J572" s="23"/>
      <c r="K572" s="23"/>
    </row>
    <row r="573" customFormat="false" ht="15" hidden="false" customHeight="false" outlineLevel="0" collapsed="false">
      <c r="A573" s="9"/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28</v>
      </c>
      <c r="G573" s="22"/>
      <c r="H573" s="22"/>
      <c r="I573" s="23" t="s">
        <v>683</v>
      </c>
      <c r="J573" s="23"/>
      <c r="K573" s="23"/>
    </row>
    <row r="574" customFormat="false" ht="15" hidden="false" customHeight="false" outlineLevel="0" collapsed="false">
      <c r="A574" s="9"/>
      <c r="B574" s="22" t="s">
        <v>27</v>
      </c>
      <c r="C574" s="22" t="s">
        <v>27</v>
      </c>
      <c r="D574" s="22" t="s">
        <v>27</v>
      </c>
      <c r="E574" s="22" t="s">
        <v>27</v>
      </c>
      <c r="F574" s="22" t="s">
        <v>28</v>
      </c>
      <c r="G574" s="22"/>
      <c r="H574" s="22"/>
      <c r="I574" s="23" t="s">
        <v>684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28</v>
      </c>
      <c r="G575" s="22"/>
      <c r="H575" s="22"/>
      <c r="I575" s="23" t="s">
        <v>685</v>
      </c>
      <c r="J575" s="23"/>
      <c r="K575" s="23"/>
    </row>
    <row r="576" customFormat="false" ht="26.8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6"/>
      <c r="G576" s="22"/>
      <c r="H576" s="22"/>
      <c r="I576" s="23" t="s">
        <v>686</v>
      </c>
      <c r="J576" s="23"/>
      <c r="K576" s="23" t="s">
        <v>687</v>
      </c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65</v>
      </c>
      <c r="F577" s="26" t="s">
        <v>688</v>
      </c>
      <c r="G577" s="22"/>
      <c r="H577" s="22"/>
      <c r="I577" s="23" t="s">
        <v>689</v>
      </c>
      <c r="J577" s="23"/>
      <c r="K577" s="23" t="s">
        <v>690</v>
      </c>
    </row>
    <row r="578" customFormat="false" ht="1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2"/>
      <c r="G578" s="22"/>
      <c r="H578" s="22"/>
      <c r="I578" s="23" t="s">
        <v>691</v>
      </c>
      <c r="J578" s="23"/>
      <c r="K578" s="23"/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27</v>
      </c>
      <c r="F579" s="22"/>
      <c r="G579" s="22"/>
      <c r="H579" s="22"/>
      <c r="I579" s="23" t="s">
        <v>692</v>
      </c>
      <c r="J579" s="23"/>
      <c r="K579" s="23"/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693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65</v>
      </c>
      <c r="F581" s="22"/>
      <c r="G581" s="22"/>
      <c r="H581" s="22"/>
      <c r="I581" s="23" t="s">
        <v>694</v>
      </c>
      <c r="J581" s="23"/>
      <c r="K581" s="23" t="s">
        <v>225</v>
      </c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65</v>
      </c>
      <c r="F582" s="22"/>
      <c r="G582" s="22"/>
      <c r="H582" s="22"/>
      <c r="I582" s="23" t="s">
        <v>695</v>
      </c>
      <c r="J582" s="23"/>
      <c r="K582" s="23" t="s">
        <v>225</v>
      </c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27</v>
      </c>
      <c r="F583" s="22"/>
      <c r="G583" s="22"/>
      <c r="H583" s="22"/>
      <c r="I583" s="23" t="s">
        <v>696</v>
      </c>
      <c r="J583" s="23"/>
      <c r="K583" s="23"/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65</v>
      </c>
      <c r="F584" s="22"/>
      <c r="G584" s="22"/>
      <c r="H584" s="22"/>
      <c r="I584" s="23" t="s">
        <v>697</v>
      </c>
      <c r="J584" s="23"/>
      <c r="K584" s="23" t="s">
        <v>225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698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65</v>
      </c>
      <c r="F586" s="22"/>
      <c r="G586" s="22"/>
      <c r="H586" s="22"/>
      <c r="I586" s="23" t="s">
        <v>699</v>
      </c>
      <c r="J586" s="23"/>
      <c r="K586" s="23" t="s">
        <v>225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65</v>
      </c>
      <c r="F587" s="22"/>
      <c r="G587" s="22"/>
      <c r="H587" s="22"/>
      <c r="I587" s="23" t="s">
        <v>700</v>
      </c>
      <c r="J587" s="23"/>
      <c r="K587" s="23" t="s">
        <v>225</v>
      </c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/>
      <c r="G588" s="22"/>
      <c r="H588" s="22"/>
      <c r="I588" s="23" t="s">
        <v>701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/>
      <c r="G589" s="22"/>
      <c r="H589" s="22"/>
      <c r="I589" s="23" t="s">
        <v>702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703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704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705</v>
      </c>
      <c r="J592" s="23"/>
      <c r="K592" s="23"/>
    </row>
    <row r="593" customFormat="false" ht="15" hidden="false" customHeight="false" outlineLevel="0" collapsed="false"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706</v>
      </c>
      <c r="J593" s="23"/>
      <c r="K593" s="23"/>
    </row>
    <row r="594" customFormat="false" ht="15.25" hidden="false" customHeight="false" outlineLevel="0" collapsed="false"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707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65</v>
      </c>
      <c r="F595" s="22"/>
      <c r="G595" s="22"/>
      <c r="H595" s="22"/>
      <c r="I595" s="23" t="s">
        <v>708</v>
      </c>
      <c r="J595" s="23"/>
      <c r="K595" s="23" t="s">
        <v>709</v>
      </c>
    </row>
    <row r="596" customFormat="false" ht="15" hidden="false" customHeight="false" outlineLevel="0" collapsed="false">
      <c r="A596" s="9"/>
      <c r="I596" s="2"/>
    </row>
    <row r="597" customFormat="false" ht="15" hidden="false" customHeight="false" outlineLevel="0" collapsed="false">
      <c r="A597" s="9"/>
    </row>
    <row r="598" customFormat="false" ht="15" hidden="false" customHeight="false" outlineLevel="0" collapsed="false">
      <c r="A598" s="16" t="s">
        <v>20</v>
      </c>
      <c r="B598" s="17"/>
      <c r="C598" s="18"/>
      <c r="D598" s="18"/>
      <c r="E598" s="18"/>
      <c r="F598" s="18"/>
      <c r="G598" s="18"/>
      <c r="H598" s="18"/>
    </row>
    <row r="599" customFormat="false" ht="15" hidden="false" customHeight="false" outlineLevel="0" collapsed="false">
      <c r="A599" s="16" t="s">
        <v>710</v>
      </c>
      <c r="B599" s="17"/>
      <c r="C599" s="18"/>
      <c r="D599" s="18"/>
      <c r="E599" s="18"/>
      <c r="F599" s="18"/>
      <c r="G599" s="18"/>
      <c r="H599" s="18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9" t="s">
        <v>678</v>
      </c>
    </row>
    <row r="602" customFormat="false" ht="15" hidden="false" customHeight="false" outlineLevel="0" collapsed="false">
      <c r="A602" s="9" t="s">
        <v>679</v>
      </c>
    </row>
    <row r="603" customFormat="false" ht="111.9" hidden="false" customHeight="false" outlineLevel="0" collapsed="false">
      <c r="A603" s="9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15" hidden="false" customHeight="false" outlineLevel="0" collapsed="false">
      <c r="A604" s="21" t="s">
        <v>711</v>
      </c>
      <c r="B604" s="22" t="s">
        <v>27</v>
      </c>
      <c r="C604" s="22" t="s">
        <v>27</v>
      </c>
      <c r="D604" s="22" t="s">
        <v>27</v>
      </c>
      <c r="E604" s="22" t="s">
        <v>27</v>
      </c>
      <c r="F604" s="22" t="s">
        <v>28</v>
      </c>
      <c r="G604" s="22"/>
      <c r="H604" s="22"/>
      <c r="I604" s="23" t="s">
        <v>712</v>
      </c>
      <c r="J604" s="23"/>
      <c r="K604" s="23"/>
    </row>
    <row r="605" customFormat="false" ht="15" hidden="false" customHeight="false" outlineLevel="0" collapsed="false">
      <c r="A605" s="9"/>
      <c r="B605" s="22" t="s">
        <v>27</v>
      </c>
      <c r="C605" s="22" t="s">
        <v>27</v>
      </c>
      <c r="D605" s="22" t="s">
        <v>27</v>
      </c>
      <c r="E605" s="22" t="s">
        <v>27</v>
      </c>
      <c r="F605" s="22" t="s">
        <v>28</v>
      </c>
      <c r="G605" s="22"/>
      <c r="H605" s="22"/>
      <c r="I605" s="23" t="s">
        <v>713</v>
      </c>
      <c r="J605" s="23"/>
      <c r="K605" s="23"/>
    </row>
    <row r="606" customFormat="false" ht="15" hidden="false" customHeight="false" outlineLevel="0" collapsed="false">
      <c r="A606" s="9"/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28</v>
      </c>
      <c r="G606" s="22"/>
      <c r="H606" s="22"/>
      <c r="I606" s="23" t="s">
        <v>714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28</v>
      </c>
      <c r="G607" s="22"/>
      <c r="H607" s="22"/>
      <c r="I607" s="23" t="s">
        <v>715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28</v>
      </c>
      <c r="G608" s="22"/>
      <c r="H608" s="22"/>
      <c r="I608" s="23" t="s">
        <v>716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28</v>
      </c>
      <c r="G609" s="22"/>
      <c r="H609" s="22"/>
      <c r="I609" s="23" t="s">
        <v>717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28</v>
      </c>
      <c r="G610" s="22"/>
      <c r="H610" s="22"/>
      <c r="I610" s="23" t="s">
        <v>718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28</v>
      </c>
      <c r="G611" s="22"/>
      <c r="H611" s="22"/>
      <c r="I611" s="23" t="s">
        <v>719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28</v>
      </c>
      <c r="G612" s="22"/>
      <c r="H612" s="22"/>
      <c r="I612" s="23" t="s">
        <v>720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28</v>
      </c>
      <c r="G613" s="22"/>
      <c r="H613" s="22"/>
      <c r="I613" s="23" t="s">
        <v>721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28</v>
      </c>
      <c r="G614" s="22"/>
      <c r="H614" s="22"/>
      <c r="I614" s="23" t="s">
        <v>722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28</v>
      </c>
      <c r="G615" s="22"/>
      <c r="H615" s="22"/>
      <c r="I615" s="23" t="s">
        <v>723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28</v>
      </c>
      <c r="G616" s="22"/>
      <c r="H616" s="22"/>
      <c r="I616" s="23" t="s">
        <v>724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28</v>
      </c>
      <c r="G617" s="22"/>
      <c r="H617" s="22"/>
      <c r="I617" s="23" t="s">
        <v>725</v>
      </c>
      <c r="J617" s="23"/>
      <c r="K617" s="23"/>
    </row>
    <row r="618" customFormat="false" ht="15" hidden="false" customHeight="false" outlineLevel="0" collapsed="false"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28</v>
      </c>
      <c r="G618" s="22"/>
      <c r="H618" s="22"/>
      <c r="I618" s="23" t="s">
        <v>726</v>
      </c>
      <c r="J618" s="23"/>
      <c r="K618" s="23"/>
    </row>
    <row r="619" customFormat="false" ht="15" hidden="false" customHeight="false" outlineLevel="0" collapsed="false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customFormat="false" ht="111.9" hidden="false" customHeight="false" outlineLevel="0" collapsed="false">
      <c r="A620" s="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11" t="s">
        <v>10</v>
      </c>
      <c r="H620" s="11" t="s">
        <v>11</v>
      </c>
      <c r="I620" s="20" t="s">
        <v>23</v>
      </c>
      <c r="J620" s="20" t="s">
        <v>24</v>
      </c>
      <c r="K620" s="20" t="s">
        <v>25</v>
      </c>
    </row>
    <row r="621" customFormat="false" ht="15" hidden="false" customHeight="false" outlineLevel="0" collapsed="false">
      <c r="A621" s="21" t="s">
        <v>727</v>
      </c>
      <c r="B621" s="22" t="s">
        <v>27</v>
      </c>
      <c r="C621" s="22" t="s">
        <v>27</v>
      </c>
      <c r="D621" s="22"/>
      <c r="E621" s="22" t="s">
        <v>27</v>
      </c>
      <c r="F621" s="22" t="s">
        <v>28</v>
      </c>
      <c r="G621" s="22"/>
      <c r="H621" s="22"/>
      <c r="I621" s="23" t="s">
        <v>728</v>
      </c>
      <c r="J621" s="23"/>
      <c r="K621" s="23"/>
    </row>
    <row r="622" customFormat="false" ht="15" hidden="false" customHeight="false" outlineLevel="0" collapsed="false">
      <c r="B622" s="22" t="s">
        <v>27</v>
      </c>
      <c r="C622" s="22" t="s">
        <v>27</v>
      </c>
      <c r="D622" s="22"/>
      <c r="E622" s="22" t="s">
        <v>27</v>
      </c>
      <c r="F622" s="22" t="s">
        <v>28</v>
      </c>
      <c r="G622" s="22"/>
      <c r="H622" s="22"/>
      <c r="I622" s="23" t="s">
        <v>729</v>
      </c>
      <c r="J622" s="23"/>
      <c r="K622" s="23"/>
    </row>
    <row r="623" customFormat="false" ht="15" hidden="false" customHeight="false" outlineLevel="0" collapsed="false">
      <c r="B623" s="22" t="s">
        <v>27</v>
      </c>
      <c r="C623" s="22" t="s">
        <v>27</v>
      </c>
      <c r="D623" s="22"/>
      <c r="E623" s="22" t="s">
        <v>27</v>
      </c>
      <c r="F623" s="22" t="s">
        <v>28</v>
      </c>
      <c r="G623" s="22"/>
      <c r="H623" s="22"/>
      <c r="I623" s="23" t="s">
        <v>730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28</v>
      </c>
      <c r="G624" s="22"/>
      <c r="H624" s="22"/>
      <c r="I624" s="23" t="s">
        <v>731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28</v>
      </c>
      <c r="G625" s="22"/>
      <c r="H625" s="22"/>
      <c r="I625" s="23" t="s">
        <v>732</v>
      </c>
      <c r="J625" s="23"/>
      <c r="K625" s="23"/>
    </row>
    <row r="626" customFormat="false" ht="15.2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28</v>
      </c>
      <c r="G626" s="22"/>
      <c r="H626" s="22"/>
      <c r="I626" s="23" t="s">
        <v>733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28</v>
      </c>
      <c r="G627" s="22"/>
      <c r="H627" s="22"/>
      <c r="I627" s="23" t="s">
        <v>734</v>
      </c>
      <c r="J627" s="23"/>
      <c r="K627" s="23"/>
    </row>
    <row r="628" customFormat="false" ht="1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28</v>
      </c>
      <c r="G628" s="22"/>
      <c r="H628" s="22"/>
      <c r="I628" s="23" t="s">
        <v>735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23" t="s">
        <v>736</v>
      </c>
      <c r="J629" s="23"/>
      <c r="K629" s="23"/>
    </row>
    <row r="630" customFormat="false" ht="15.2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23" t="s">
        <v>737</v>
      </c>
      <c r="J630" s="23"/>
      <c r="K630" s="23"/>
    </row>
    <row r="631" customFormat="false" ht="15" hidden="false" customHeight="false" outlineLevel="0" collapsed="false">
      <c r="A631" s="9"/>
    </row>
    <row r="632" customFormat="false" ht="15" hidden="false" customHeight="false" outlineLevel="0" collapsed="false">
      <c r="A632" s="9"/>
    </row>
    <row r="633" customFormat="false" ht="15" hidden="false" customHeight="false" outlineLevel="0" collapsed="false">
      <c r="A633" s="16" t="s">
        <v>20</v>
      </c>
      <c r="B633" s="17"/>
      <c r="C633" s="18"/>
      <c r="D633" s="18"/>
      <c r="E633" s="18"/>
      <c r="F633" s="18"/>
      <c r="G633" s="18"/>
      <c r="H633" s="18"/>
    </row>
    <row r="634" customFormat="false" ht="15" hidden="false" customHeight="false" outlineLevel="0" collapsed="false">
      <c r="A634" s="16" t="s">
        <v>738</v>
      </c>
      <c r="B634" s="17"/>
      <c r="C634" s="18"/>
      <c r="D634" s="18"/>
      <c r="E634" s="18"/>
      <c r="F634" s="18"/>
      <c r="G634" s="18"/>
      <c r="H634" s="18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9" t="s">
        <v>678</v>
      </c>
    </row>
    <row r="637" customFormat="false" ht="15" hidden="false" customHeight="false" outlineLevel="0" collapsed="false">
      <c r="A637" s="9" t="s">
        <v>679</v>
      </c>
    </row>
    <row r="638" customFormat="false" ht="111.9" hidden="false" customHeight="false" outlineLevel="0" collapsed="false">
      <c r="A638" s="9"/>
      <c r="B638" s="11" t="s">
        <v>5</v>
      </c>
      <c r="C638" s="11" t="s">
        <v>6</v>
      </c>
      <c r="D638" s="11" t="s">
        <v>7</v>
      </c>
      <c r="E638" s="11" t="s">
        <v>8</v>
      </c>
      <c r="F638" s="11" t="s">
        <v>9</v>
      </c>
      <c r="G638" s="11" t="s">
        <v>10</v>
      </c>
      <c r="H638" s="11" t="s">
        <v>11</v>
      </c>
      <c r="I638" s="20" t="s">
        <v>23</v>
      </c>
      <c r="J638" s="20" t="s">
        <v>24</v>
      </c>
      <c r="K638" s="20" t="s">
        <v>25</v>
      </c>
    </row>
    <row r="639" customFormat="false" ht="15" hidden="false" customHeight="false" outlineLevel="0" collapsed="false">
      <c r="A639" s="21" t="s">
        <v>739</v>
      </c>
      <c r="B639" s="22" t="s">
        <v>27</v>
      </c>
      <c r="C639" s="22" t="s">
        <v>27</v>
      </c>
      <c r="D639" s="22" t="s">
        <v>27</v>
      </c>
      <c r="E639" s="22" t="s">
        <v>27</v>
      </c>
      <c r="F639" s="22"/>
      <c r="G639" s="22"/>
      <c r="H639" s="22"/>
      <c r="I639" s="23" t="s">
        <v>740</v>
      </c>
      <c r="J639" s="23"/>
      <c r="K639" s="23"/>
    </row>
    <row r="640" customFormat="false" ht="15" hidden="false" customHeight="false" outlineLevel="0" collapsed="false">
      <c r="A640" s="9"/>
      <c r="B640" s="22" t="s">
        <v>27</v>
      </c>
      <c r="C640" s="22" t="s">
        <v>27</v>
      </c>
      <c r="D640" s="22" t="s">
        <v>27</v>
      </c>
      <c r="E640" s="22" t="s">
        <v>27</v>
      </c>
      <c r="F640" s="22"/>
      <c r="G640" s="22"/>
      <c r="H640" s="22"/>
      <c r="I640" s="23" t="s">
        <v>741</v>
      </c>
      <c r="J640" s="23"/>
      <c r="K640" s="23"/>
    </row>
    <row r="641" customFormat="false" ht="15" hidden="false" customHeight="false" outlineLevel="0" collapsed="false">
      <c r="A641" s="9"/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742</v>
      </c>
      <c r="J641" s="23"/>
      <c r="K641" s="23"/>
    </row>
    <row r="642" customFormat="false" ht="15" hidden="false" customHeight="false" outlineLevel="0" collapsed="false"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743</v>
      </c>
      <c r="J642" s="23"/>
      <c r="K642" s="23"/>
    </row>
    <row r="644" customFormat="false" ht="15" hidden="false" customHeight="false" outlineLevel="0" collapsed="false">
      <c r="A644" s="16" t="s">
        <v>20</v>
      </c>
      <c r="B644" s="44"/>
      <c r="C644" s="18"/>
      <c r="D644" s="18"/>
      <c r="E644" s="18"/>
      <c r="F644" s="18"/>
      <c r="G644" s="18"/>
      <c r="H644" s="18"/>
    </row>
    <row r="645" customFormat="false" ht="15" hidden="false" customHeight="false" outlineLevel="0" collapsed="false">
      <c r="A645" s="16" t="s">
        <v>744</v>
      </c>
      <c r="B645" s="44"/>
      <c r="C645" s="18"/>
      <c r="D645" s="18"/>
      <c r="E645" s="18"/>
      <c r="F645" s="18"/>
      <c r="G645" s="18"/>
      <c r="H645" s="18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  <c r="J646" s="4" t="s">
        <v>22</v>
      </c>
    </row>
    <row r="647" customFormat="false" ht="15" hidden="false" customHeight="false" outlineLevel="0" collapsed="false">
      <c r="A647" s="19"/>
      <c r="B647" s="45"/>
      <c r="C647" s="4"/>
      <c r="D647" s="4"/>
      <c r="E647" s="4"/>
      <c r="F647" s="4"/>
      <c r="G647" s="4"/>
      <c r="H647" s="4"/>
      <c r="I647" s="4"/>
    </row>
    <row r="648" customFormat="false" ht="111.9" hidden="false" customHeight="false" outlineLevel="0" collapsed="false">
      <c r="A648" s="19"/>
      <c r="B648" s="11" t="s">
        <v>5</v>
      </c>
      <c r="C648" s="11" t="s">
        <v>6</v>
      </c>
      <c r="D648" s="11" t="s">
        <v>7</v>
      </c>
      <c r="E648" s="11" t="s">
        <v>8</v>
      </c>
      <c r="F648" s="11" t="s">
        <v>9</v>
      </c>
      <c r="G648" s="11" t="s">
        <v>10</v>
      </c>
      <c r="H648" s="11" t="s">
        <v>11</v>
      </c>
      <c r="I648" s="20" t="s">
        <v>23</v>
      </c>
      <c r="J648" s="20" t="s">
        <v>24</v>
      </c>
      <c r="K648" s="20" t="s">
        <v>25</v>
      </c>
      <c r="L648" s="11" t="s">
        <v>745</v>
      </c>
      <c r="M648" s="11" t="s">
        <v>746</v>
      </c>
      <c r="N648" s="11" t="s">
        <v>747</v>
      </c>
    </row>
    <row r="649" customFormat="false" ht="15" hidden="false" customHeight="false" outlineLevel="0" collapsed="false">
      <c r="A649" s="21" t="s">
        <v>748</v>
      </c>
      <c r="B649" s="22" t="s">
        <v>27</v>
      </c>
      <c r="C649" s="22" t="s">
        <v>27</v>
      </c>
      <c r="D649" s="22"/>
      <c r="E649" s="22" t="s">
        <v>27</v>
      </c>
      <c r="F649" s="22" t="s">
        <v>28</v>
      </c>
      <c r="G649" s="22"/>
      <c r="H649" s="22"/>
      <c r="I649" s="46" t="s">
        <v>749</v>
      </c>
      <c r="J649" s="23"/>
      <c r="K649" s="23"/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27</v>
      </c>
      <c r="C650" s="22" t="s">
        <v>27</v>
      </c>
      <c r="D650" s="22"/>
      <c r="E650" s="22" t="s">
        <v>27</v>
      </c>
      <c r="F650" s="22" t="s">
        <v>28</v>
      </c>
      <c r="G650" s="22"/>
      <c r="H650" s="22"/>
      <c r="I650" s="46" t="s">
        <v>750</v>
      </c>
      <c r="J650" s="23"/>
      <c r="K650" s="23"/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27</v>
      </c>
      <c r="C651" s="22" t="s">
        <v>27</v>
      </c>
      <c r="D651" s="22"/>
      <c r="E651" s="22" t="s">
        <v>27</v>
      </c>
      <c r="F651" s="22" t="s">
        <v>28</v>
      </c>
      <c r="G651" s="22"/>
      <c r="H651" s="22"/>
      <c r="I651" s="46" t="s">
        <v>751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28</v>
      </c>
      <c r="G652" s="22"/>
      <c r="H652" s="22"/>
      <c r="I652" s="46" t="s">
        <v>752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28</v>
      </c>
      <c r="G653" s="22"/>
      <c r="H653" s="22"/>
      <c r="I653" s="46" t="s">
        <v>753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28</v>
      </c>
      <c r="G654" s="22"/>
      <c r="H654" s="22"/>
      <c r="I654" s="46" t="s">
        <v>754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28</v>
      </c>
      <c r="G655" s="22"/>
      <c r="H655" s="22"/>
      <c r="I655" s="46" t="s">
        <v>755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28</v>
      </c>
      <c r="G656" s="22"/>
      <c r="H656" s="22"/>
      <c r="I656" s="46" t="s">
        <v>756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28</v>
      </c>
      <c r="G657" s="22"/>
      <c r="H657" s="22"/>
      <c r="I657" s="46" t="s">
        <v>757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28</v>
      </c>
      <c r="G658" s="22"/>
      <c r="H658" s="22"/>
      <c r="I658" s="46" t="s">
        <v>758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28</v>
      </c>
      <c r="G659" s="22"/>
      <c r="H659" s="22"/>
      <c r="I659" s="46" t="s">
        <v>759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28</v>
      </c>
      <c r="G660" s="22"/>
      <c r="H660" s="22"/>
      <c r="I660" s="46" t="s">
        <v>760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28</v>
      </c>
      <c r="G661" s="22"/>
      <c r="H661" s="22"/>
      <c r="I661" s="46" t="s">
        <v>761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28</v>
      </c>
      <c r="G662" s="22"/>
      <c r="H662" s="22"/>
      <c r="I662" s="46" t="s">
        <v>762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28</v>
      </c>
      <c r="G663" s="22"/>
      <c r="H663" s="22"/>
      <c r="I663" s="46" t="s">
        <v>763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B664" s="22"/>
      <c r="C664" s="22"/>
      <c r="D664" s="22"/>
      <c r="E664" s="22"/>
      <c r="F664" s="22"/>
      <c r="G664" s="22"/>
      <c r="H664" s="22"/>
      <c r="I664" s="23"/>
      <c r="J664" s="23"/>
      <c r="K664" s="23"/>
      <c r="L664" s="22"/>
      <c r="M664" s="22"/>
      <c r="N664" s="22"/>
    </row>
    <row r="665" customFormat="false" ht="15" hidden="false" customHeight="false" outlineLevel="0" collapsed="false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customFormat="false" ht="111.9" hidden="false" customHeight="false" outlineLevel="0" collapsed="false">
      <c r="A666" s="19"/>
      <c r="B666" s="11" t="s">
        <v>5</v>
      </c>
      <c r="C666" s="11" t="s">
        <v>6</v>
      </c>
      <c r="D666" s="11" t="s">
        <v>7</v>
      </c>
      <c r="E666" s="11" t="s">
        <v>8</v>
      </c>
      <c r="F666" s="11" t="s">
        <v>9</v>
      </c>
      <c r="G666" s="11" t="s">
        <v>10</v>
      </c>
      <c r="H666" s="11" t="s">
        <v>11</v>
      </c>
      <c r="I666" s="20" t="s">
        <v>23</v>
      </c>
      <c r="J666" s="20" t="s">
        <v>24</v>
      </c>
      <c r="K666" s="20" t="s">
        <v>25</v>
      </c>
      <c r="L666" s="11" t="s">
        <v>745</v>
      </c>
      <c r="M666" s="11" t="s">
        <v>746</v>
      </c>
      <c r="N666" s="11" t="s">
        <v>747</v>
      </c>
    </row>
    <row r="667" customFormat="false" ht="15.25" hidden="false" customHeight="false" outlineLevel="0" collapsed="false">
      <c r="A667" s="21" t="s">
        <v>764</v>
      </c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765</v>
      </c>
      <c r="J667" s="23"/>
      <c r="K667" s="23" t="s">
        <v>766</v>
      </c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767</v>
      </c>
      <c r="J668" s="23"/>
      <c r="K668" s="23" t="s">
        <v>766</v>
      </c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768</v>
      </c>
      <c r="J669" s="23"/>
      <c r="K669" s="23" t="s">
        <v>766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769</v>
      </c>
      <c r="J670" s="23"/>
      <c r="K670" s="23" t="s">
        <v>766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770</v>
      </c>
      <c r="J671" s="23"/>
      <c r="K671" s="23" t="s">
        <v>766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771</v>
      </c>
      <c r="J672" s="23"/>
      <c r="K672" s="23" t="s">
        <v>766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772</v>
      </c>
      <c r="J673" s="23"/>
      <c r="K673" s="23" t="s">
        <v>766</v>
      </c>
      <c r="L673" s="22"/>
      <c r="M673" s="22"/>
      <c r="N673" s="22"/>
    </row>
    <row r="674" customFormat="false" ht="15" hidden="false" customHeight="false" outlineLevel="0" collapsed="false">
      <c r="B674" s="22"/>
      <c r="C674" s="22"/>
      <c r="D674" s="22"/>
      <c r="E674" s="22"/>
      <c r="F674" s="22"/>
      <c r="G674" s="22"/>
      <c r="H674" s="22"/>
      <c r="I674" s="23"/>
      <c r="J674" s="23"/>
      <c r="K674" s="23"/>
      <c r="L674" s="22"/>
      <c r="M674" s="22"/>
      <c r="N674" s="22"/>
    </row>
    <row r="675" customFormat="false" ht="15" hidden="false" customHeight="false" outlineLevel="0" collapsed="false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customFormat="false" ht="15" hidden="false" customHeight="false" outlineLevel="0" collapsed="false">
      <c r="A676" s="16" t="s">
        <v>20</v>
      </c>
      <c r="B676" s="44"/>
      <c r="C676" s="18"/>
      <c r="D676" s="18"/>
      <c r="E676" s="18"/>
      <c r="F676" s="18"/>
      <c r="G676" s="18"/>
      <c r="H676" s="18"/>
      <c r="I676" s="1"/>
      <c r="J676" s="1"/>
      <c r="K676" s="1"/>
      <c r="L676" s="1"/>
      <c r="M676" s="1"/>
      <c r="N676" s="1"/>
    </row>
    <row r="677" customFormat="false" ht="15" hidden="false" customHeight="false" outlineLevel="0" collapsed="false">
      <c r="A677" s="16" t="s">
        <v>773</v>
      </c>
      <c r="B677" s="44"/>
      <c r="C677" s="18"/>
      <c r="D677" s="18"/>
      <c r="E677" s="18"/>
      <c r="F677" s="18"/>
      <c r="G677" s="18"/>
      <c r="H677" s="18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B679" s="4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11" t="s">
        <v>10</v>
      </c>
      <c r="H680" s="11" t="s">
        <v>11</v>
      </c>
      <c r="I680" s="20" t="s">
        <v>23</v>
      </c>
      <c r="J680" s="20" t="s">
        <v>24</v>
      </c>
      <c r="K680" s="20" t="s">
        <v>25</v>
      </c>
      <c r="L680" s="11" t="s">
        <v>745</v>
      </c>
      <c r="M680" s="11" t="s">
        <v>746</v>
      </c>
      <c r="N680" s="11" t="s">
        <v>747</v>
      </c>
    </row>
    <row r="681" customFormat="false" ht="15.25" hidden="false" customHeight="false" outlineLevel="0" collapsed="false">
      <c r="A681" s="21" t="s">
        <v>774</v>
      </c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775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776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777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778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779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780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781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782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783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784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785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786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B693" s="4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customFormat="false" ht="111.9" hidden="false" customHeight="false" outlineLevel="0" collapsed="false">
      <c r="A694" s="19"/>
      <c r="B694" s="11" t="s">
        <v>5</v>
      </c>
      <c r="C694" s="11" t="s">
        <v>6</v>
      </c>
      <c r="D694" s="11" t="s">
        <v>7</v>
      </c>
      <c r="E694" s="11" t="s">
        <v>8</v>
      </c>
      <c r="F694" s="11" t="s">
        <v>9</v>
      </c>
      <c r="G694" s="11" t="s">
        <v>10</v>
      </c>
      <c r="H694" s="11" t="s">
        <v>11</v>
      </c>
      <c r="I694" s="20" t="s">
        <v>23</v>
      </c>
      <c r="J694" s="20" t="s">
        <v>24</v>
      </c>
      <c r="K694" s="20" t="s">
        <v>25</v>
      </c>
      <c r="L694" s="11" t="s">
        <v>745</v>
      </c>
      <c r="M694" s="11" t="s">
        <v>746</v>
      </c>
      <c r="N694" s="11" t="s">
        <v>747</v>
      </c>
    </row>
    <row r="695" customFormat="false" ht="15.25" hidden="false" customHeight="false" outlineLevel="0" collapsed="false">
      <c r="A695" s="21" t="s">
        <v>787</v>
      </c>
      <c r="B695" s="22" t="s">
        <v>27</v>
      </c>
      <c r="C695" s="22" t="s">
        <v>27</v>
      </c>
      <c r="D695" s="22"/>
      <c r="E695" s="22" t="s">
        <v>27</v>
      </c>
      <c r="F695" s="26"/>
      <c r="G695" s="22"/>
      <c r="H695" s="22"/>
      <c r="I695" s="23" t="s">
        <v>788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/>
      <c r="H696" s="22"/>
      <c r="I696" s="23" t="s">
        <v>789</v>
      </c>
      <c r="J696" s="23"/>
      <c r="K696" s="40" t="s">
        <v>790</v>
      </c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791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792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793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794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795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796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797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798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799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800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22"/>
      <c r="C707" s="22"/>
      <c r="D707" s="22"/>
      <c r="E707" s="22"/>
      <c r="F707" s="22"/>
      <c r="G707" s="22"/>
      <c r="H707" s="22"/>
      <c r="I707" s="23"/>
      <c r="J707" s="23"/>
      <c r="K707" s="23"/>
      <c r="L707" s="22"/>
      <c r="M707" s="22"/>
      <c r="N707" s="22"/>
    </row>
    <row r="708" customFormat="false" ht="15" hidden="false" customHeight="false" outlineLevel="0" collapsed="false">
      <c r="B708" s="4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customFormat="false" ht="111.9" hidden="false" customHeight="false" outlineLevel="0" collapsed="false">
      <c r="A709" s="19"/>
      <c r="B709" s="11" t="s">
        <v>5</v>
      </c>
      <c r="C709" s="11" t="s">
        <v>6</v>
      </c>
      <c r="D709" s="11" t="s">
        <v>7</v>
      </c>
      <c r="E709" s="11" t="s">
        <v>8</v>
      </c>
      <c r="F709" s="11" t="s">
        <v>9</v>
      </c>
      <c r="G709" s="11" t="s">
        <v>10</v>
      </c>
      <c r="H709" s="11" t="s">
        <v>11</v>
      </c>
      <c r="I709" s="20" t="s">
        <v>23</v>
      </c>
      <c r="J709" s="20" t="s">
        <v>24</v>
      </c>
      <c r="K709" s="20" t="s">
        <v>25</v>
      </c>
      <c r="L709" s="11" t="s">
        <v>745</v>
      </c>
      <c r="M709" s="11" t="s">
        <v>746</v>
      </c>
      <c r="N709" s="11" t="s">
        <v>747</v>
      </c>
    </row>
    <row r="710" customFormat="false" ht="15.25" hidden="false" customHeight="false" outlineLevel="0" collapsed="false">
      <c r="A710" s="21" t="s">
        <v>801</v>
      </c>
      <c r="B710" s="22" t="s">
        <v>27</v>
      </c>
      <c r="C710" s="22" t="s">
        <v>27</v>
      </c>
      <c r="D710" s="22"/>
      <c r="E710" s="22" t="s">
        <v>27</v>
      </c>
      <c r="F710" s="26"/>
      <c r="G710" s="22" t="s">
        <v>27</v>
      </c>
      <c r="H710" s="22"/>
      <c r="I710" s="23" t="s">
        <v>802</v>
      </c>
      <c r="J710" s="23"/>
      <c r="K710" s="23"/>
      <c r="L710" s="22"/>
      <c r="M710" s="22"/>
      <c r="N710" s="22"/>
    </row>
    <row r="711" customFormat="false" ht="15.25" hidden="false" customHeight="false" outlineLevel="0" collapsed="false">
      <c r="A711" s="19"/>
      <c r="B711" s="22" t="s">
        <v>27</v>
      </c>
      <c r="C711" s="22" t="s">
        <v>27</v>
      </c>
      <c r="D711" s="22"/>
      <c r="E711" s="22" t="s">
        <v>27</v>
      </c>
      <c r="F711" s="26"/>
      <c r="G711" s="22"/>
      <c r="H711" s="22"/>
      <c r="I711" s="23" t="s">
        <v>803</v>
      </c>
      <c r="J711" s="23"/>
      <c r="K711" s="23"/>
      <c r="L711" s="22"/>
      <c r="M711" s="22"/>
      <c r="N711" s="22"/>
    </row>
    <row r="712" customFormat="false" ht="15.25" hidden="false" customHeight="false" outlineLevel="0" collapsed="false">
      <c r="A712" s="19"/>
      <c r="B712" s="22" t="s">
        <v>27</v>
      </c>
      <c r="C712" s="22" t="s">
        <v>27</v>
      </c>
      <c r="D712" s="22"/>
      <c r="E712" s="22" t="s">
        <v>27</v>
      </c>
      <c r="F712" s="26"/>
      <c r="G712" s="22"/>
      <c r="H712" s="22"/>
      <c r="I712" s="23" t="s">
        <v>804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805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 t="s">
        <v>27</v>
      </c>
      <c r="H714" s="22"/>
      <c r="I714" s="23" t="s">
        <v>806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 t="s">
        <v>27</v>
      </c>
      <c r="H715" s="22"/>
      <c r="I715" s="23" t="s">
        <v>807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808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809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810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 t="s">
        <v>27</v>
      </c>
      <c r="H719" s="22"/>
      <c r="I719" s="23" t="s">
        <v>811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/>
      <c r="C720" s="22"/>
      <c r="D720" s="22"/>
      <c r="E720" s="22"/>
      <c r="F720" s="22"/>
      <c r="G720" s="22"/>
      <c r="H720" s="22"/>
      <c r="I720" s="23"/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4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customFormat="false" ht="111.9" hidden="false" customHeight="false" outlineLevel="0" collapsed="false">
      <c r="A722" s="19"/>
      <c r="B722" s="11" t="s">
        <v>5</v>
      </c>
      <c r="C722" s="11" t="s">
        <v>6</v>
      </c>
      <c r="D722" s="11" t="s">
        <v>7</v>
      </c>
      <c r="E722" s="11" t="s">
        <v>8</v>
      </c>
      <c r="F722" s="11" t="s">
        <v>9</v>
      </c>
      <c r="G722" s="11" t="s">
        <v>10</v>
      </c>
      <c r="H722" s="11" t="s">
        <v>11</v>
      </c>
      <c r="I722" s="20" t="s">
        <v>23</v>
      </c>
      <c r="J722" s="20" t="s">
        <v>24</v>
      </c>
      <c r="K722" s="20" t="s">
        <v>25</v>
      </c>
      <c r="L722" s="11" t="s">
        <v>745</v>
      </c>
      <c r="M722" s="11" t="s">
        <v>746</v>
      </c>
      <c r="N722" s="11" t="s">
        <v>747</v>
      </c>
    </row>
    <row r="723" customFormat="false" ht="15" hidden="false" customHeight="false" outlineLevel="0" collapsed="false">
      <c r="A723" s="21" t="s">
        <v>812</v>
      </c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813</v>
      </c>
      <c r="J723" s="23"/>
      <c r="K723" s="23"/>
      <c r="L723" s="22"/>
      <c r="M723" s="22"/>
      <c r="N723" s="22"/>
    </row>
    <row r="724" customFormat="false" ht="26.85" hidden="false" customHeight="false" outlineLevel="0" collapsed="false">
      <c r="A724" s="21"/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814</v>
      </c>
      <c r="J724" s="23"/>
      <c r="K724" s="23"/>
      <c r="L724" s="22"/>
      <c r="M724" s="22"/>
      <c r="N724" s="22"/>
    </row>
    <row r="725" customFormat="false" ht="26.85" hidden="false" customHeight="false" outlineLevel="0" collapsed="false"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815</v>
      </c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816</v>
      </c>
      <c r="J726" s="23"/>
      <c r="K726" s="23"/>
      <c r="L726" s="22"/>
      <c r="M726" s="22"/>
      <c r="N726" s="22"/>
    </row>
    <row r="727" customFormat="false" ht="1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817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818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819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4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customFormat="false" ht="15" hidden="false" customHeight="false" outlineLevel="0" collapsed="false">
      <c r="B731" s="4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customFormat="false" ht="111.9" hidden="false" customHeight="false" outlineLevel="0" collapsed="false">
      <c r="A732" s="19"/>
      <c r="B732" s="11" t="s">
        <v>5</v>
      </c>
      <c r="C732" s="11" t="s">
        <v>6</v>
      </c>
      <c r="D732" s="11" t="s">
        <v>7</v>
      </c>
      <c r="E732" s="11" t="s">
        <v>8</v>
      </c>
      <c r="F732" s="11" t="s">
        <v>9</v>
      </c>
      <c r="G732" s="11" t="s">
        <v>10</v>
      </c>
      <c r="H732" s="11" t="s">
        <v>11</v>
      </c>
      <c r="I732" s="20" t="s">
        <v>23</v>
      </c>
      <c r="J732" s="20" t="s">
        <v>24</v>
      </c>
      <c r="K732" s="20" t="s">
        <v>25</v>
      </c>
      <c r="L732" s="11" t="s">
        <v>745</v>
      </c>
      <c r="M732" s="11" t="s">
        <v>746</v>
      </c>
      <c r="N732" s="11" t="s">
        <v>747</v>
      </c>
    </row>
    <row r="733" customFormat="false" ht="15" hidden="false" customHeight="false" outlineLevel="0" collapsed="false">
      <c r="A733" s="21" t="s">
        <v>820</v>
      </c>
      <c r="B733" s="26"/>
      <c r="C733" s="22"/>
      <c r="D733" s="22"/>
      <c r="E733" s="22"/>
      <c r="F733" s="22"/>
      <c r="G733" s="22"/>
      <c r="H733" s="22"/>
      <c r="I733" s="23" t="s">
        <v>821</v>
      </c>
      <c r="J733" s="23"/>
      <c r="K733" s="23"/>
      <c r="L733" s="22"/>
      <c r="M733" s="22"/>
      <c r="N733" s="22"/>
    </row>
    <row r="734" customFormat="false" ht="1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822</v>
      </c>
      <c r="J734" s="23"/>
      <c r="K734" s="23"/>
      <c r="L734" s="22"/>
      <c r="M734" s="22"/>
      <c r="N734" s="22"/>
    </row>
    <row r="735" customFormat="false" ht="1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823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824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825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826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827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828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829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830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831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832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/>
      <c r="C745" s="22"/>
      <c r="D745" s="22"/>
      <c r="E745" s="22"/>
      <c r="F745" s="22"/>
      <c r="G745" s="22"/>
      <c r="H745" s="22"/>
      <c r="I745" s="23"/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4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11.9" hidden="false" customHeight="false" outlineLevel="0" collapsed="false">
      <c r="A747" s="19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  <c r="L747" s="11" t="s">
        <v>745</v>
      </c>
      <c r="M747" s="11" t="s">
        <v>746</v>
      </c>
      <c r="N747" s="11" t="s">
        <v>747</v>
      </c>
    </row>
    <row r="748" customFormat="false" ht="15.25" hidden="false" customHeight="false" outlineLevel="0" collapsed="false">
      <c r="A748" s="21" t="s">
        <v>833</v>
      </c>
      <c r="B748" s="22" t="s">
        <v>27</v>
      </c>
      <c r="C748" s="22" t="s">
        <v>27</v>
      </c>
      <c r="D748" s="22"/>
      <c r="E748" s="22" t="s">
        <v>27</v>
      </c>
      <c r="F748" s="26"/>
      <c r="G748" s="22"/>
      <c r="H748" s="22"/>
      <c r="I748" s="23" t="s">
        <v>834</v>
      </c>
      <c r="J748" s="23"/>
      <c r="K748" s="23"/>
      <c r="L748" s="22"/>
      <c r="M748" s="22"/>
      <c r="N748" s="22"/>
    </row>
    <row r="749" customFormat="false" ht="15.25" hidden="false" customHeight="false" outlineLevel="0" collapsed="false">
      <c r="B749" s="22" t="s">
        <v>27</v>
      </c>
      <c r="C749" s="22" t="s">
        <v>27</v>
      </c>
      <c r="D749" s="22"/>
      <c r="E749" s="22" t="s">
        <v>27</v>
      </c>
      <c r="F749" s="26"/>
      <c r="G749" s="22"/>
      <c r="H749" s="22"/>
      <c r="I749" s="23" t="s">
        <v>835</v>
      </c>
      <c r="J749" s="23"/>
      <c r="K749" s="23"/>
      <c r="L749" s="22"/>
      <c r="M749" s="22"/>
      <c r="N749" s="22"/>
    </row>
    <row r="750" customFormat="false" ht="15.25" hidden="false" customHeight="false" outlineLevel="0" collapsed="false"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836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837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838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839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840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841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842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843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844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845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846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847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848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849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850</v>
      </c>
      <c r="J764" s="23"/>
      <c r="K764" s="23"/>
      <c r="L764" s="22"/>
      <c r="M764" s="22"/>
      <c r="N764" s="22"/>
    </row>
    <row r="765" customFormat="false" ht="15" hidden="false" customHeight="false" outlineLevel="0" collapsed="false">
      <c r="B765" s="22"/>
      <c r="C765" s="22"/>
      <c r="D765" s="22"/>
      <c r="E765" s="22"/>
      <c r="F765" s="22"/>
      <c r="G765" s="22"/>
      <c r="H765" s="22"/>
      <c r="I765" s="23"/>
      <c r="J765" s="23"/>
      <c r="K765" s="23"/>
      <c r="L765" s="22"/>
      <c r="M765" s="22"/>
      <c r="N765" s="22"/>
    </row>
    <row r="766" customFormat="false" ht="15" hidden="false" customHeight="false" outlineLevel="0" collapsed="false">
      <c r="B766" s="4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customFormat="false" ht="15" hidden="false" customHeight="false" outlineLevel="0" collapsed="false">
      <c r="A767" s="16" t="s">
        <v>20</v>
      </c>
      <c r="B767" s="44"/>
      <c r="C767" s="18"/>
      <c r="D767" s="18"/>
      <c r="E767" s="18"/>
      <c r="F767" s="18"/>
      <c r="G767" s="18"/>
      <c r="H767" s="18"/>
      <c r="I767" s="1"/>
      <c r="J767" s="1"/>
      <c r="K767" s="1"/>
      <c r="L767" s="1"/>
      <c r="M767" s="1"/>
      <c r="N767" s="1"/>
    </row>
    <row r="768" customFormat="false" ht="15" hidden="false" customHeight="false" outlineLevel="0" collapsed="false">
      <c r="A768" s="16" t="s">
        <v>851</v>
      </c>
      <c r="B768" s="44"/>
      <c r="C768" s="18"/>
      <c r="D768" s="18"/>
      <c r="E768" s="18"/>
      <c r="F768" s="18"/>
      <c r="G768" s="18"/>
      <c r="H768" s="18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B770" s="4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B771" s="4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customFormat="false" ht="111.9" hidden="false" customHeight="false" outlineLevel="0" collapsed="false">
      <c r="A772" s="19"/>
      <c r="B772" s="11" t="s">
        <v>5</v>
      </c>
      <c r="C772" s="11" t="s">
        <v>6</v>
      </c>
      <c r="D772" s="11" t="s">
        <v>7</v>
      </c>
      <c r="E772" s="11" t="s">
        <v>8</v>
      </c>
      <c r="F772" s="11" t="s">
        <v>9</v>
      </c>
      <c r="G772" s="11" t="s">
        <v>10</v>
      </c>
      <c r="H772" s="11" t="s">
        <v>11</v>
      </c>
      <c r="I772" s="20" t="s">
        <v>23</v>
      </c>
      <c r="J772" s="20" t="s">
        <v>24</v>
      </c>
      <c r="K772" s="20" t="s">
        <v>25</v>
      </c>
      <c r="L772" s="11" t="s">
        <v>745</v>
      </c>
      <c r="M772" s="11" t="s">
        <v>746</v>
      </c>
      <c r="N772" s="11" t="s">
        <v>747</v>
      </c>
    </row>
    <row r="773" customFormat="false" ht="15" hidden="false" customHeight="false" outlineLevel="0" collapsed="false">
      <c r="A773" s="21" t="s">
        <v>852</v>
      </c>
      <c r="B773" s="22"/>
      <c r="C773" s="22"/>
      <c r="D773" s="22"/>
      <c r="E773" s="22"/>
      <c r="F773" s="22"/>
      <c r="G773" s="22"/>
      <c r="H773" s="22"/>
      <c r="I773" s="23"/>
      <c r="J773" s="23"/>
      <c r="K773" s="23"/>
      <c r="L773" s="22"/>
      <c r="M773" s="22"/>
      <c r="N773" s="22"/>
    </row>
    <row r="774" customFormat="false" ht="15" hidden="false" customHeight="false" outlineLevel="0" collapsed="false">
      <c r="B774" s="22"/>
      <c r="C774" s="22"/>
      <c r="D774" s="22"/>
      <c r="E774" s="22"/>
      <c r="F774" s="22"/>
      <c r="G774" s="22"/>
      <c r="H774" s="22"/>
      <c r="I774" s="23"/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4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customFormat="false" ht="15" hidden="false" customHeight="false" outlineLevel="0" collapsed="false">
      <c r="B776" s="4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745</v>
      </c>
      <c r="M777" s="11" t="s">
        <v>746</v>
      </c>
      <c r="N777" s="11" t="s">
        <v>747</v>
      </c>
    </row>
    <row r="778" customFormat="false" ht="15.25" hidden="false" customHeight="false" outlineLevel="0" collapsed="false">
      <c r="A778" s="21" t="s">
        <v>853</v>
      </c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854</v>
      </c>
      <c r="J778" s="23"/>
      <c r="K778" s="23"/>
      <c r="L778" s="22"/>
      <c r="M778" s="22"/>
      <c r="N778" s="22"/>
    </row>
    <row r="779" customFormat="false" ht="15.25" hidden="false" customHeight="false" outlineLevel="0" collapsed="false">
      <c r="B779" s="22" t="s">
        <v>27</v>
      </c>
      <c r="C779" s="22" t="s">
        <v>27</v>
      </c>
      <c r="D779" s="22"/>
      <c r="E779" s="22" t="s">
        <v>27</v>
      </c>
      <c r="F779" s="26"/>
      <c r="G779" s="22"/>
      <c r="H779" s="22"/>
      <c r="I779" s="23" t="s">
        <v>855</v>
      </c>
      <c r="J779" s="23"/>
      <c r="K779" s="23"/>
      <c r="L779" s="22"/>
      <c r="M779" s="22"/>
      <c r="N779" s="22"/>
    </row>
    <row r="780" customFormat="false" ht="15.2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856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857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858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859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860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861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862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863</v>
      </c>
      <c r="J787" s="23"/>
      <c r="K787" s="23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3"/>
      <c r="J788" s="23"/>
      <c r="K788" s="23"/>
      <c r="L788" s="22"/>
      <c r="M788" s="22"/>
      <c r="N788" s="22"/>
    </row>
    <row r="789" customFormat="false" ht="15" hidden="false" customHeight="false" outlineLevel="0" collapsed="false">
      <c r="B789" s="4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745</v>
      </c>
      <c r="M790" s="11" t="s">
        <v>746</v>
      </c>
      <c r="N790" s="11" t="s">
        <v>747</v>
      </c>
    </row>
    <row r="791" customFormat="false" ht="15" hidden="false" customHeight="false" outlineLevel="0" collapsed="false">
      <c r="A791" s="21" t="s">
        <v>864</v>
      </c>
      <c r="B791" s="22" t="s">
        <v>27</v>
      </c>
      <c r="C791" s="22" t="s">
        <v>27</v>
      </c>
      <c r="D791" s="22"/>
      <c r="E791" s="22" t="s">
        <v>27</v>
      </c>
      <c r="F791" s="26"/>
      <c r="G791" s="22"/>
      <c r="H791" s="22"/>
      <c r="I791" s="23" t="s">
        <v>865</v>
      </c>
      <c r="J791" s="23"/>
      <c r="K791" s="23"/>
      <c r="L791" s="22"/>
      <c r="M791" s="22"/>
      <c r="N791" s="22"/>
    </row>
    <row r="792" customFormat="false" ht="1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6"/>
      <c r="G792" s="22"/>
      <c r="H792" s="22"/>
      <c r="I792" s="23" t="s">
        <v>866</v>
      </c>
      <c r="J792" s="23"/>
      <c r="K792" s="23"/>
      <c r="L792" s="22"/>
      <c r="M792" s="22"/>
      <c r="N792" s="22"/>
    </row>
    <row r="793" customFormat="false" ht="1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867</v>
      </c>
      <c r="J793" s="23"/>
      <c r="K793" s="23" t="s">
        <v>868</v>
      </c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 t="s">
        <v>27</v>
      </c>
      <c r="H794" s="22"/>
      <c r="I794" s="23" t="s">
        <v>869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870</v>
      </c>
      <c r="J795" s="23"/>
      <c r="K795" s="23"/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/>
      <c r="H796" s="22"/>
      <c r="I796" s="23" t="s">
        <v>871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872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873</v>
      </c>
      <c r="J798" s="23"/>
      <c r="K798" s="23"/>
      <c r="L798" s="22"/>
      <c r="M798" s="22"/>
      <c r="N798" s="22"/>
    </row>
    <row r="799" customFormat="false" ht="28.8" hidden="false" customHeight="false" outlineLevel="0" collapsed="false">
      <c r="B799" s="28" t="s">
        <v>658</v>
      </c>
      <c r="C799" s="22" t="s">
        <v>27</v>
      </c>
      <c r="D799" s="22"/>
      <c r="E799" s="22" t="s">
        <v>27</v>
      </c>
      <c r="F799" s="26"/>
      <c r="G799" s="22" t="s">
        <v>27</v>
      </c>
      <c r="H799" s="22"/>
      <c r="I799" s="23" t="s">
        <v>874</v>
      </c>
      <c r="J799" s="23"/>
      <c r="K799" s="48" t="s">
        <v>875</v>
      </c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876</v>
      </c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26"/>
      <c r="C801" s="22"/>
      <c r="D801" s="22"/>
      <c r="E801" s="22"/>
      <c r="F801" s="26"/>
      <c r="G801" s="22"/>
      <c r="H801" s="22"/>
      <c r="I801" s="23" t="s">
        <v>877</v>
      </c>
      <c r="J801" s="23"/>
      <c r="K801" s="23"/>
      <c r="L801" s="22"/>
      <c r="M801" s="22"/>
      <c r="N801" s="22"/>
    </row>
    <row r="802" customFormat="false" ht="15" hidden="false" customHeight="false" outlineLevel="0" collapsed="false">
      <c r="B802" s="26"/>
      <c r="C802" s="22"/>
      <c r="D802" s="22"/>
      <c r="E802" s="22"/>
      <c r="F802" s="26"/>
      <c r="G802" s="22"/>
      <c r="H802" s="22"/>
      <c r="I802" s="23" t="s">
        <v>878</v>
      </c>
      <c r="J802" s="23"/>
      <c r="K802" s="23"/>
      <c r="L802" s="22"/>
      <c r="M802" s="22"/>
      <c r="N802" s="22"/>
    </row>
    <row r="803" customFormat="false" ht="15" hidden="false" customHeight="false" outlineLevel="0" collapsed="false">
      <c r="B803" s="22" t="s">
        <v>27</v>
      </c>
      <c r="C803" s="22" t="s">
        <v>27</v>
      </c>
      <c r="D803" s="22"/>
      <c r="E803" s="22" t="s">
        <v>27</v>
      </c>
      <c r="F803" s="26"/>
      <c r="G803" s="22" t="s">
        <v>27</v>
      </c>
      <c r="H803" s="22"/>
      <c r="I803" s="23" t="s">
        <v>879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880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881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/>
      <c r="C806" s="22"/>
      <c r="D806" s="22"/>
      <c r="E806" s="22"/>
      <c r="F806" s="22"/>
      <c r="G806" s="22"/>
      <c r="H806" s="22"/>
      <c r="I806" s="23"/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4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customFormat="false" ht="111.9" hidden="false" customHeight="false" outlineLevel="0" collapsed="false">
      <c r="A808" s="19"/>
      <c r="B808" s="11" t="s">
        <v>5</v>
      </c>
      <c r="C808" s="11" t="s">
        <v>6</v>
      </c>
      <c r="D808" s="11" t="s">
        <v>7</v>
      </c>
      <c r="E808" s="11" t="s">
        <v>8</v>
      </c>
      <c r="F808" s="11" t="s">
        <v>9</v>
      </c>
      <c r="G808" s="11" t="s">
        <v>10</v>
      </c>
      <c r="H808" s="11" t="s">
        <v>11</v>
      </c>
      <c r="I808" s="20" t="s">
        <v>23</v>
      </c>
      <c r="J808" s="20" t="s">
        <v>24</v>
      </c>
      <c r="K808" s="20" t="s">
        <v>25</v>
      </c>
      <c r="L808" s="11" t="s">
        <v>745</v>
      </c>
      <c r="M808" s="11" t="s">
        <v>746</v>
      </c>
      <c r="N808" s="11" t="s">
        <v>747</v>
      </c>
    </row>
    <row r="809" customFormat="false" ht="15.25" hidden="false" customHeight="false" outlineLevel="0" collapsed="false">
      <c r="A809" s="21" t="s">
        <v>882</v>
      </c>
      <c r="B809" s="22" t="s">
        <v>27</v>
      </c>
      <c r="C809" s="22" t="s">
        <v>27</v>
      </c>
      <c r="D809" s="22"/>
      <c r="E809" s="22" t="s">
        <v>27</v>
      </c>
      <c r="F809" s="24" t="s">
        <v>31</v>
      </c>
      <c r="G809" s="22"/>
      <c r="H809" s="22"/>
      <c r="I809" s="23" t="s">
        <v>883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4" t="s">
        <v>31</v>
      </c>
      <c r="G810" s="22"/>
      <c r="H810" s="22"/>
      <c r="I810" s="23" t="s">
        <v>884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2" t="s">
        <v>28</v>
      </c>
      <c r="G811" s="22"/>
      <c r="H811" s="22"/>
      <c r="I811" s="23" t="s">
        <v>885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2" t="s">
        <v>28</v>
      </c>
      <c r="G812" s="22"/>
      <c r="H812" s="22"/>
      <c r="I812" s="23" t="s">
        <v>886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28</v>
      </c>
      <c r="G813" s="22"/>
      <c r="H813" s="22"/>
      <c r="I813" s="23" t="s">
        <v>887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28</v>
      </c>
      <c r="G814" s="22"/>
      <c r="H814" s="22"/>
      <c r="I814" s="23" t="s">
        <v>888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28</v>
      </c>
      <c r="G815" s="22"/>
      <c r="H815" s="22"/>
      <c r="I815" s="23" t="s">
        <v>889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28</v>
      </c>
      <c r="G816" s="22"/>
      <c r="H816" s="22"/>
      <c r="I816" s="23" t="s">
        <v>890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28</v>
      </c>
      <c r="G817" s="22"/>
      <c r="H817" s="22"/>
      <c r="I817" s="23" t="s">
        <v>891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28</v>
      </c>
      <c r="G818" s="22"/>
      <c r="H818" s="22"/>
      <c r="I818" s="23" t="s">
        <v>892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28</v>
      </c>
      <c r="G819" s="22"/>
      <c r="H819" s="22"/>
      <c r="I819" s="23" t="s">
        <v>893</v>
      </c>
      <c r="J819" s="23"/>
      <c r="K819" s="23"/>
      <c r="L819" s="22"/>
      <c r="M819" s="22"/>
      <c r="N819" s="22"/>
    </row>
    <row r="820" customFormat="false" ht="15" hidden="false" customHeight="false" outlineLevel="0" collapsed="false">
      <c r="B820" s="22"/>
      <c r="C820" s="22"/>
      <c r="D820" s="22"/>
      <c r="E820" s="22"/>
      <c r="F820" s="22"/>
      <c r="G820" s="22"/>
      <c r="H820" s="22"/>
      <c r="I820" s="23"/>
      <c r="J820" s="23"/>
      <c r="K820" s="23"/>
      <c r="L820" s="22"/>
      <c r="M820" s="22"/>
      <c r="N820" s="22"/>
    </row>
    <row r="821" customFormat="false" ht="15" hidden="false" customHeight="false" outlineLevel="0" collapsed="false">
      <c r="B821" s="4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customFormat="false" ht="15" hidden="false" customHeight="false" outlineLevel="0" collapsed="false">
      <c r="B822" s="4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customFormat="false" ht="111.9" hidden="false" customHeight="false" outlineLevel="0" collapsed="false">
      <c r="A823" s="19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0" t="s">
        <v>23</v>
      </c>
      <c r="J823" s="20" t="s">
        <v>24</v>
      </c>
      <c r="K823" s="20" t="s">
        <v>25</v>
      </c>
      <c r="L823" s="11" t="s">
        <v>745</v>
      </c>
      <c r="M823" s="11" t="s">
        <v>746</v>
      </c>
      <c r="N823" s="11" t="s">
        <v>747</v>
      </c>
    </row>
    <row r="824" customFormat="false" ht="15.25" hidden="false" customHeight="false" outlineLevel="0" collapsed="false">
      <c r="A824" s="21" t="s">
        <v>894</v>
      </c>
      <c r="B824" s="22" t="s">
        <v>27</v>
      </c>
      <c r="C824" s="22" t="s">
        <v>27</v>
      </c>
      <c r="D824" s="22"/>
      <c r="E824" s="22" t="s">
        <v>27</v>
      </c>
      <c r="F824" s="26"/>
      <c r="G824" s="22"/>
      <c r="H824" s="22"/>
      <c r="I824" s="23" t="s">
        <v>895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2" t="s">
        <v>27</v>
      </c>
      <c r="C825" s="22" t="s">
        <v>27</v>
      </c>
      <c r="D825" s="22"/>
      <c r="E825" s="22" t="s">
        <v>27</v>
      </c>
      <c r="F825" s="26"/>
      <c r="G825" s="22"/>
      <c r="H825" s="22"/>
      <c r="I825" s="23" t="s">
        <v>896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6"/>
      <c r="C826" s="22"/>
      <c r="D826" s="22"/>
      <c r="E826" s="22"/>
      <c r="F826" s="22"/>
      <c r="G826" s="22"/>
      <c r="H826" s="22"/>
      <c r="I826" s="23" t="s">
        <v>897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898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2" t="s">
        <v>27</v>
      </c>
      <c r="C828" s="22" t="s">
        <v>27</v>
      </c>
      <c r="D828" s="22"/>
      <c r="E828" s="22" t="s">
        <v>27</v>
      </c>
      <c r="F828" s="26"/>
      <c r="G828" s="22"/>
      <c r="H828" s="22"/>
      <c r="I828" s="23" t="s">
        <v>899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900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901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902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903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904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905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906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907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908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6"/>
      <c r="C838" s="22"/>
      <c r="D838" s="22"/>
      <c r="E838" s="22"/>
      <c r="F838" s="22"/>
      <c r="G838" s="22"/>
      <c r="H838" s="22"/>
      <c r="I838" s="23" t="s">
        <v>909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8"/>
      <c r="C839" s="22"/>
      <c r="D839" s="22"/>
      <c r="E839" s="22"/>
      <c r="F839" s="22"/>
      <c r="G839" s="22"/>
      <c r="H839" s="22"/>
      <c r="I839" s="23" t="s">
        <v>910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2" t="s">
        <v>27</v>
      </c>
      <c r="C840" s="22" t="s">
        <v>27</v>
      </c>
      <c r="D840" s="22"/>
      <c r="E840" s="22" t="s">
        <v>27</v>
      </c>
      <c r="F840" s="26"/>
      <c r="G840" s="22"/>
      <c r="H840" s="22"/>
      <c r="I840" s="23" t="s">
        <v>911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2" t="s">
        <v>27</v>
      </c>
      <c r="C841" s="22" t="s">
        <v>27</v>
      </c>
      <c r="D841" s="22"/>
      <c r="E841" s="22" t="s">
        <v>27</v>
      </c>
      <c r="F841" s="26"/>
      <c r="G841" s="22"/>
      <c r="H841" s="22"/>
      <c r="I841" s="23" t="s">
        <v>912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913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914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8"/>
      <c r="C844" s="22"/>
      <c r="D844" s="22"/>
      <c r="E844" s="22"/>
      <c r="F844" s="22"/>
      <c r="G844" s="22"/>
      <c r="H844" s="22"/>
      <c r="I844" s="23" t="s">
        <v>915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8"/>
      <c r="C845" s="22"/>
      <c r="D845" s="22"/>
      <c r="E845" s="22"/>
      <c r="F845" s="22"/>
      <c r="G845" s="22"/>
      <c r="H845" s="22"/>
      <c r="I845" s="23" t="s">
        <v>916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2" t="s">
        <v>27</v>
      </c>
      <c r="C846" s="22" t="s">
        <v>27</v>
      </c>
      <c r="D846" s="22"/>
      <c r="E846" s="22" t="s">
        <v>27</v>
      </c>
      <c r="F846" s="26"/>
      <c r="G846" s="22"/>
      <c r="H846" s="22"/>
      <c r="I846" s="23" t="s">
        <v>917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6"/>
      <c r="C847" s="22"/>
      <c r="D847" s="22"/>
      <c r="E847" s="22"/>
      <c r="F847" s="22"/>
      <c r="G847" s="22"/>
      <c r="H847" s="22"/>
      <c r="I847" s="23" t="s">
        <v>918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6"/>
      <c r="C848" s="22"/>
      <c r="D848" s="22"/>
      <c r="E848" s="22"/>
      <c r="F848" s="22"/>
      <c r="G848" s="22"/>
      <c r="H848" s="22"/>
      <c r="I848" s="23" t="s">
        <v>919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B849" s="22"/>
      <c r="C849" s="22"/>
      <c r="D849" s="22"/>
      <c r="E849" s="22"/>
      <c r="F849" s="22"/>
      <c r="G849" s="22"/>
      <c r="H849" s="22"/>
      <c r="I849" s="23"/>
      <c r="J849" s="23"/>
      <c r="K849" s="23"/>
      <c r="L849" s="22"/>
      <c r="M849" s="22"/>
      <c r="N849" s="22"/>
    </row>
    <row r="850" customFormat="false" ht="15" hidden="false" customHeight="false" outlineLevel="0" collapsed="false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customFormat="false" ht="15" hidden="false" customHeight="false" outlineLevel="0" collapsed="false">
      <c r="A851" s="16" t="s">
        <v>20</v>
      </c>
      <c r="B851" s="44"/>
      <c r="C851" s="18"/>
      <c r="D851" s="18"/>
      <c r="E851" s="18"/>
      <c r="F851" s="18"/>
      <c r="G851" s="18"/>
      <c r="H851" s="18"/>
      <c r="I851" s="1"/>
      <c r="J851" s="1"/>
      <c r="K851" s="1"/>
      <c r="L851" s="1"/>
      <c r="M851" s="1"/>
      <c r="N851" s="1"/>
    </row>
    <row r="852" customFormat="false" ht="15" hidden="false" customHeight="false" outlineLevel="0" collapsed="false">
      <c r="A852" s="16" t="s">
        <v>920</v>
      </c>
      <c r="B852" s="44"/>
      <c r="C852" s="18"/>
      <c r="D852" s="18"/>
      <c r="E852" s="18"/>
      <c r="F852" s="18"/>
      <c r="G852" s="18"/>
      <c r="H852" s="18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customFormat="false" ht="111.9" hidden="false" customHeight="false" outlineLevel="0" collapsed="false">
      <c r="A855" s="1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  <c r="L855" s="11" t="s">
        <v>745</v>
      </c>
      <c r="M855" s="11" t="s">
        <v>746</v>
      </c>
      <c r="N855" s="11" t="s">
        <v>747</v>
      </c>
    </row>
    <row r="856" customFormat="false" ht="15.25" hidden="false" customHeight="false" outlineLevel="0" collapsed="false">
      <c r="A856" s="21" t="s">
        <v>921</v>
      </c>
      <c r="B856" s="22" t="s">
        <v>27</v>
      </c>
      <c r="C856" s="22" t="s">
        <v>27</v>
      </c>
      <c r="D856" s="22" t="s">
        <v>27</v>
      </c>
      <c r="E856" s="22" t="s">
        <v>27</v>
      </c>
      <c r="F856" s="26"/>
      <c r="G856" s="22"/>
      <c r="H856" s="22"/>
      <c r="I856" s="23" t="s">
        <v>922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 t="s">
        <v>27</v>
      </c>
      <c r="E857" s="22" t="s">
        <v>27</v>
      </c>
      <c r="F857" s="26"/>
      <c r="G857" s="22"/>
      <c r="H857" s="22"/>
      <c r="I857" s="23" t="s">
        <v>923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924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925</v>
      </c>
      <c r="J859" s="23"/>
      <c r="K859" s="23"/>
      <c r="L859" s="22"/>
      <c r="M859" s="22"/>
      <c r="N859" s="22"/>
    </row>
    <row r="860" customFormat="false" ht="15" hidden="false" customHeight="false" outlineLevel="0" collapsed="false">
      <c r="B860" s="22"/>
      <c r="C860" s="22"/>
      <c r="D860" s="22"/>
      <c r="E860" s="22"/>
      <c r="F860" s="22"/>
      <c r="G860" s="22"/>
      <c r="H860" s="22"/>
      <c r="I860" s="23"/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customFormat="false" ht="111.9" hidden="false" customHeight="false" outlineLevel="0" collapsed="false">
      <c r="A862" s="19"/>
      <c r="B862" s="11" t="s">
        <v>5</v>
      </c>
      <c r="C862" s="11" t="s">
        <v>6</v>
      </c>
      <c r="D862" s="11" t="s">
        <v>7</v>
      </c>
      <c r="E862" s="11" t="s">
        <v>8</v>
      </c>
      <c r="F862" s="11" t="s">
        <v>9</v>
      </c>
      <c r="G862" s="11" t="s">
        <v>10</v>
      </c>
      <c r="H862" s="11" t="s">
        <v>11</v>
      </c>
      <c r="I862" s="20" t="s">
        <v>23</v>
      </c>
      <c r="J862" s="20" t="s">
        <v>24</v>
      </c>
      <c r="K862" s="20" t="s">
        <v>25</v>
      </c>
      <c r="L862" s="11" t="s">
        <v>745</v>
      </c>
      <c r="M862" s="11" t="s">
        <v>746</v>
      </c>
      <c r="N862" s="11" t="s">
        <v>747</v>
      </c>
    </row>
    <row r="863" customFormat="false" ht="15.25" hidden="false" customHeight="false" outlineLevel="0" collapsed="false">
      <c r="A863" s="21" t="s">
        <v>926</v>
      </c>
      <c r="B863" s="22" t="s">
        <v>27</v>
      </c>
      <c r="C863" s="22" t="s">
        <v>27</v>
      </c>
      <c r="D863" s="22"/>
      <c r="E863" s="22" t="s">
        <v>27</v>
      </c>
      <c r="F863" s="26"/>
      <c r="G863" s="22" t="s">
        <v>27</v>
      </c>
      <c r="H863" s="22"/>
      <c r="I863" s="23" t="s">
        <v>927</v>
      </c>
      <c r="J863" s="23"/>
      <c r="K863" s="23"/>
      <c r="L863" s="22"/>
      <c r="M863" s="22"/>
      <c r="N863" s="22"/>
    </row>
    <row r="864" customFormat="false" ht="15.25" hidden="false" customHeight="false" outlineLevel="0" collapsed="false">
      <c r="A864" s="19"/>
      <c r="B864" s="22" t="s">
        <v>27</v>
      </c>
      <c r="C864" s="22" t="s">
        <v>27</v>
      </c>
      <c r="D864" s="22"/>
      <c r="E864" s="22" t="s">
        <v>27</v>
      </c>
      <c r="F864" s="26"/>
      <c r="G864" s="22" t="s">
        <v>27</v>
      </c>
      <c r="H864" s="22"/>
      <c r="I864" s="23" t="s">
        <v>928</v>
      </c>
      <c r="J864" s="23"/>
      <c r="K864" s="23"/>
      <c r="L864" s="22"/>
      <c r="M864" s="22"/>
      <c r="N864" s="22"/>
    </row>
    <row r="865" customFormat="false" ht="15.25" hidden="false" customHeight="false" outlineLevel="0" collapsed="false">
      <c r="A865" s="19"/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929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6"/>
      <c r="F866" s="22"/>
      <c r="G866" s="22" t="s">
        <v>27</v>
      </c>
      <c r="H866" s="22"/>
      <c r="I866" s="23" t="s">
        <v>930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931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6"/>
      <c r="G868" s="22"/>
      <c r="H868" s="22"/>
      <c r="I868" s="23" t="s">
        <v>932</v>
      </c>
      <c r="J868" s="23"/>
      <c r="K868" s="23"/>
      <c r="L868" s="22"/>
      <c r="M868" s="22"/>
      <c r="N868" s="22"/>
    </row>
    <row r="869" customFormat="false" ht="15" hidden="false" customHeight="false" outlineLevel="0" collapsed="false">
      <c r="A869" s="19"/>
      <c r="B869" s="22"/>
      <c r="C869" s="22"/>
      <c r="D869" s="22"/>
      <c r="E869" s="22"/>
      <c r="F869" s="22"/>
      <c r="G869" s="22"/>
      <c r="H869" s="22"/>
      <c r="I869" s="23"/>
      <c r="J869" s="23"/>
      <c r="K869" s="23"/>
      <c r="L869" s="22"/>
      <c r="M869" s="22"/>
      <c r="N869" s="22"/>
    </row>
    <row r="870" customFormat="false" ht="15" hidden="false" customHeight="false" outlineLevel="0" collapsed="false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745</v>
      </c>
      <c r="M871" s="11" t="s">
        <v>746</v>
      </c>
      <c r="N871" s="11" t="s">
        <v>747</v>
      </c>
    </row>
    <row r="872" customFormat="false" ht="15.25" hidden="false" customHeight="false" outlineLevel="0" collapsed="false">
      <c r="A872" s="21" t="s">
        <v>933</v>
      </c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934</v>
      </c>
      <c r="J872" s="23"/>
      <c r="K872" s="23" t="s">
        <v>660</v>
      </c>
      <c r="L872" s="22"/>
      <c r="M872" s="22"/>
      <c r="N872" s="22"/>
    </row>
    <row r="873" customFormat="false" ht="15.25" hidden="false" customHeight="false" outlineLevel="0" collapsed="false">
      <c r="B873" s="28" t="s">
        <v>658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935</v>
      </c>
      <c r="J873" s="23"/>
      <c r="K873" s="23"/>
      <c r="L873" s="22"/>
      <c r="M873" s="22"/>
      <c r="N873" s="22"/>
    </row>
    <row r="874" customFormat="false" ht="15.25" hidden="false" customHeight="false" outlineLevel="0" collapsed="false">
      <c r="B874" s="22" t="s">
        <v>27</v>
      </c>
      <c r="C874" s="22" t="s">
        <v>27</v>
      </c>
      <c r="D874" s="22"/>
      <c r="E874" s="22" t="s">
        <v>27</v>
      </c>
      <c r="F874" s="26"/>
      <c r="G874" s="22" t="s">
        <v>27</v>
      </c>
      <c r="H874" s="22"/>
      <c r="I874" s="23" t="s">
        <v>936</v>
      </c>
      <c r="J874" s="23"/>
      <c r="K874" s="23"/>
      <c r="L874" s="22"/>
      <c r="M874" s="22"/>
      <c r="N874" s="22"/>
    </row>
    <row r="875" customFormat="false" ht="15.25" hidden="false" customHeight="false" outlineLevel="0" collapsed="false">
      <c r="B875" s="22" t="s">
        <v>27</v>
      </c>
      <c r="C875" s="22" t="s">
        <v>27</v>
      </c>
      <c r="D875" s="22"/>
      <c r="E875" s="22" t="s">
        <v>27</v>
      </c>
      <c r="F875" s="26"/>
      <c r="G875" s="22" t="s">
        <v>27</v>
      </c>
      <c r="H875" s="22"/>
      <c r="I875" s="23" t="s">
        <v>937</v>
      </c>
      <c r="J875" s="23"/>
      <c r="K875" s="23"/>
      <c r="L875" s="22"/>
      <c r="M875" s="22"/>
      <c r="N875" s="22"/>
    </row>
    <row r="876" customFormat="false" ht="15.25" hidden="false" customHeight="false" outlineLevel="0" collapsed="false"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938</v>
      </c>
      <c r="J876" s="23"/>
      <c r="K876" s="23"/>
      <c r="L876" s="22"/>
      <c r="M876" s="22"/>
      <c r="N876" s="22"/>
    </row>
    <row r="877" customFormat="false" ht="15.2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939</v>
      </c>
      <c r="J877" s="23"/>
      <c r="K877" s="23"/>
      <c r="L877" s="22"/>
      <c r="M877" s="22"/>
      <c r="N877" s="22"/>
    </row>
    <row r="878" customFormat="false" ht="15.2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940</v>
      </c>
      <c r="J878" s="23"/>
      <c r="K878" s="23"/>
      <c r="L878" s="22"/>
      <c r="M878" s="22"/>
      <c r="N878" s="22"/>
    </row>
    <row r="879" customFormat="false" ht="15.2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941</v>
      </c>
      <c r="J879" s="23"/>
      <c r="K879" s="23"/>
      <c r="L879" s="22"/>
      <c r="M879" s="22"/>
      <c r="N879" s="22"/>
    </row>
    <row r="880" customFormat="false" ht="15.2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942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I882" s="1"/>
      <c r="J882" s="1"/>
      <c r="K882" s="1"/>
      <c r="L882" s="1"/>
      <c r="M882" s="1"/>
      <c r="N882" s="1"/>
      <c r="O882" s="1"/>
      <c r="P882" s="1"/>
      <c r="Q882" s="1"/>
    </row>
    <row r="883" customFormat="false" ht="15" hidden="false" customHeight="false" outlineLevel="0" collapsed="false">
      <c r="A883" s="16" t="s">
        <v>20</v>
      </c>
      <c r="B883" s="44"/>
      <c r="C883" s="18"/>
      <c r="D883" s="18"/>
      <c r="E883" s="18"/>
      <c r="F883" s="18"/>
      <c r="G883" s="18"/>
      <c r="H883" s="18"/>
      <c r="I883" s="1"/>
      <c r="J883" s="1"/>
      <c r="K883" s="1"/>
      <c r="L883" s="1"/>
      <c r="M883" s="1"/>
      <c r="N883" s="1"/>
      <c r="O883" s="1"/>
      <c r="P883" s="1"/>
      <c r="Q883" s="1"/>
    </row>
    <row r="884" customFormat="false" ht="15" hidden="false" customHeight="false" outlineLevel="0" collapsed="false">
      <c r="A884" s="16" t="s">
        <v>943</v>
      </c>
      <c r="B884" s="44"/>
      <c r="C884" s="18"/>
      <c r="D884" s="18"/>
      <c r="E884" s="18"/>
      <c r="F884" s="18"/>
      <c r="G884" s="18"/>
      <c r="H884" s="18"/>
      <c r="I884" s="1"/>
      <c r="J884" s="1"/>
      <c r="K884" s="1"/>
      <c r="L884" s="1"/>
      <c r="M884" s="1"/>
      <c r="N884" s="1"/>
      <c r="O884" s="1"/>
      <c r="P884" s="1"/>
      <c r="Q884" s="1"/>
    </row>
    <row r="885" customFormat="false" ht="15" hidden="false" customHeight="false" outlineLevel="0" collapsed="false">
      <c r="A885" s="16" t="s">
        <v>20</v>
      </c>
      <c r="B885" s="44"/>
      <c r="C885" s="18"/>
      <c r="D885" s="18"/>
      <c r="E885" s="18"/>
      <c r="F885" s="18"/>
      <c r="G885" s="18"/>
      <c r="H885" s="18"/>
      <c r="I885" s="1"/>
      <c r="J885" s="1"/>
      <c r="K885" s="1"/>
      <c r="L885" s="1"/>
      <c r="M885" s="1"/>
      <c r="N885" s="1"/>
      <c r="O885" s="1"/>
      <c r="P885" s="1"/>
      <c r="Q885" s="1"/>
    </row>
    <row r="886" customFormat="false" ht="15" hidden="false" customHeight="false" outlineLevel="0" collapsed="false">
      <c r="B886" s="4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11.9" hidden="false" customHeight="false" outlineLevel="0" collapsed="false">
      <c r="A887" s="19"/>
      <c r="B887" s="11" t="s">
        <v>5</v>
      </c>
      <c r="C887" s="11" t="s">
        <v>6</v>
      </c>
      <c r="D887" s="11" t="s">
        <v>7</v>
      </c>
      <c r="E887" s="11" t="s">
        <v>8</v>
      </c>
      <c r="F887" s="11" t="s">
        <v>9</v>
      </c>
      <c r="G887" s="11" t="s">
        <v>10</v>
      </c>
      <c r="H887" s="11" t="s">
        <v>11</v>
      </c>
      <c r="I887" s="20" t="s">
        <v>23</v>
      </c>
      <c r="J887" s="20" t="s">
        <v>24</v>
      </c>
      <c r="K887" s="20" t="s">
        <v>25</v>
      </c>
      <c r="L887" s="11" t="s">
        <v>745</v>
      </c>
      <c r="M887" s="11" t="s">
        <v>746</v>
      </c>
      <c r="N887" s="11" t="s">
        <v>747</v>
      </c>
      <c r="O887" s="1"/>
      <c r="P887" s="1"/>
      <c r="Q887" s="1"/>
    </row>
    <row r="888" customFormat="false" ht="15.25" hidden="false" customHeight="false" outlineLevel="0" collapsed="false">
      <c r="A888" s="21" t="s">
        <v>944</v>
      </c>
      <c r="B888" s="22" t="s">
        <v>27</v>
      </c>
      <c r="C888" s="22" t="s">
        <v>27</v>
      </c>
      <c r="D888" s="22"/>
      <c r="E888" s="22" t="s">
        <v>27</v>
      </c>
      <c r="F888" s="22" t="s">
        <v>28</v>
      </c>
      <c r="G888" s="22"/>
      <c r="H888" s="22"/>
      <c r="I888" s="23" t="s">
        <v>945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2" t="s">
        <v>28</v>
      </c>
      <c r="G889" s="22"/>
      <c r="H889" s="22"/>
      <c r="I889" s="23" t="s">
        <v>946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745</v>
      </c>
      <c r="M891" s="11" t="s">
        <v>746</v>
      </c>
      <c r="N891" s="11" t="s">
        <v>747</v>
      </c>
      <c r="O891" s="1"/>
      <c r="P891" s="1"/>
      <c r="Q891" s="1"/>
    </row>
    <row r="892" customFormat="false" ht="15.25" hidden="false" customHeight="false" outlineLevel="0" collapsed="false">
      <c r="A892" s="21" t="s">
        <v>947</v>
      </c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948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949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950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951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952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953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954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955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956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957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958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959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960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961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962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963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964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965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966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967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968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969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970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971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972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973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974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975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" hidden="false" customHeight="false" outlineLevel="0" collapsed="false">
      <c r="A920" s="21"/>
      <c r="B920" s="22"/>
      <c r="C920" s="22"/>
      <c r="D920" s="22"/>
      <c r="E920" s="22"/>
      <c r="F920" s="22"/>
      <c r="G920" s="22"/>
      <c r="H920" s="22"/>
      <c r="I920" s="23"/>
      <c r="J920" s="23"/>
      <c r="K920" s="23"/>
      <c r="L920" s="22"/>
      <c r="M920" s="22"/>
      <c r="N920" s="22"/>
      <c r="O920" s="1"/>
      <c r="P920" s="1"/>
      <c r="Q920" s="1"/>
    </row>
    <row r="921" customFormat="false" ht="15" hidden="false" customHeight="false" outlineLevel="0" collapsed="false">
      <c r="B921" s="4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customFormat="false" ht="111.9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11" t="s">
        <v>10</v>
      </c>
      <c r="H922" s="11" t="s">
        <v>11</v>
      </c>
      <c r="I922" s="20" t="s">
        <v>23</v>
      </c>
      <c r="J922" s="20" t="s">
        <v>24</v>
      </c>
      <c r="K922" s="20" t="s">
        <v>25</v>
      </c>
      <c r="L922" s="11" t="s">
        <v>745</v>
      </c>
      <c r="M922" s="11" t="s">
        <v>746</v>
      </c>
      <c r="N922" s="11" t="s">
        <v>747</v>
      </c>
      <c r="O922" s="1"/>
      <c r="P922" s="1"/>
      <c r="Q922" s="1"/>
    </row>
    <row r="923" customFormat="false" ht="15" hidden="false" customHeight="false" outlineLevel="0" collapsed="false">
      <c r="A923" s="21" t="s">
        <v>976</v>
      </c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977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 t="s">
        <v>27</v>
      </c>
      <c r="C924" s="22" t="s">
        <v>27</v>
      </c>
      <c r="D924" s="22"/>
      <c r="E924" s="22" t="s">
        <v>27</v>
      </c>
      <c r="F924" s="26"/>
      <c r="G924" s="22"/>
      <c r="H924" s="22"/>
      <c r="I924" s="23" t="s">
        <v>978</v>
      </c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22" t="s">
        <v>27</v>
      </c>
      <c r="C925" s="22" t="s">
        <v>27</v>
      </c>
      <c r="D925" s="22"/>
      <c r="E925" s="22" t="s">
        <v>27</v>
      </c>
      <c r="F925" s="26"/>
      <c r="G925" s="22"/>
      <c r="H925" s="22"/>
      <c r="I925" s="23" t="s">
        <v>979</v>
      </c>
      <c r="J925" s="23"/>
      <c r="K925" s="23"/>
      <c r="L925" s="22"/>
      <c r="M925" s="22"/>
      <c r="N925" s="22"/>
      <c r="O925" s="1"/>
      <c r="P925" s="1"/>
      <c r="Q925" s="1"/>
    </row>
    <row r="926" customFormat="false" ht="15" hidden="false" customHeight="false" outlineLevel="0" collapsed="false">
      <c r="B926" s="22" t="s">
        <v>27</v>
      </c>
      <c r="C926" s="22" t="s">
        <v>27</v>
      </c>
      <c r="D926" s="22"/>
      <c r="E926" s="22" t="s">
        <v>27</v>
      </c>
      <c r="F926" s="26"/>
      <c r="G926" s="22"/>
      <c r="H926" s="22"/>
      <c r="I926" s="23" t="s">
        <v>980</v>
      </c>
      <c r="J926" s="23"/>
      <c r="K926" s="23"/>
      <c r="L926" s="22"/>
      <c r="M926" s="22"/>
      <c r="N926" s="22"/>
      <c r="O926" s="1"/>
      <c r="P926" s="1"/>
      <c r="Q926" s="1"/>
    </row>
    <row r="927" customFormat="false" ht="15" hidden="false" customHeight="false" outlineLevel="0" collapsed="false"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981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B928" s="26"/>
      <c r="C928" s="22"/>
      <c r="D928" s="22"/>
      <c r="E928" s="22"/>
      <c r="F928" s="22"/>
      <c r="G928" s="22"/>
      <c r="H928" s="22"/>
      <c r="I928" s="23" t="s">
        <v>982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6"/>
      <c r="C929" s="22"/>
      <c r="D929" s="22"/>
      <c r="E929" s="22"/>
      <c r="F929" s="22"/>
      <c r="G929" s="22"/>
      <c r="H929" s="22"/>
      <c r="I929" s="23" t="s">
        <v>983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6"/>
      <c r="C930" s="22"/>
      <c r="D930" s="22"/>
      <c r="E930" s="22"/>
      <c r="F930" s="22"/>
      <c r="G930" s="22"/>
      <c r="H930" s="22"/>
      <c r="I930" s="23" t="s">
        <v>984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985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.25" hidden="false" customHeight="false" outlineLevel="0" collapsed="false">
      <c r="B932" s="22" t="s">
        <v>27</v>
      </c>
      <c r="C932" s="22" t="s">
        <v>27</v>
      </c>
      <c r="D932" s="22" t="s">
        <v>27</v>
      </c>
      <c r="E932" s="22" t="s">
        <v>65</v>
      </c>
      <c r="F932" s="26"/>
      <c r="G932" s="22"/>
      <c r="H932" s="22"/>
      <c r="I932" s="23" t="s">
        <v>986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2" t="s">
        <v>27</v>
      </c>
      <c r="C933" s="22" t="s">
        <v>27</v>
      </c>
      <c r="D933" s="22"/>
      <c r="E933" s="22" t="s">
        <v>27</v>
      </c>
      <c r="F933" s="26"/>
      <c r="G933" s="22"/>
      <c r="H933" s="22"/>
      <c r="I933" s="23" t="s">
        <v>987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988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26.85" hidden="false" customHeight="false" outlineLevel="0" collapsed="false">
      <c r="B935" s="22" t="s">
        <v>27</v>
      </c>
      <c r="C935" s="22" t="s">
        <v>27</v>
      </c>
      <c r="D935" s="22" t="s">
        <v>27</v>
      </c>
      <c r="E935" s="22" t="s">
        <v>27</v>
      </c>
      <c r="F935" s="26"/>
      <c r="G935" s="22"/>
      <c r="H935" s="22"/>
      <c r="I935" s="23" t="s">
        <v>989</v>
      </c>
      <c r="J935" s="23"/>
      <c r="K935" s="23" t="s">
        <v>990</v>
      </c>
      <c r="L935" s="22"/>
      <c r="M935" s="22"/>
      <c r="N935" s="22"/>
      <c r="O935" s="1"/>
      <c r="P935" s="1"/>
      <c r="Q935" s="1"/>
    </row>
    <row r="936" customFormat="false" ht="15" hidden="false" customHeight="false" outlineLevel="0" collapsed="false"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991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992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993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" hidden="false" customHeight="false" outlineLevel="0" collapsed="false">
      <c r="B939" s="4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745</v>
      </c>
      <c r="M940" s="11" t="s">
        <v>746</v>
      </c>
      <c r="N940" s="11" t="s">
        <v>747</v>
      </c>
      <c r="O940" s="1"/>
      <c r="P940" s="1"/>
      <c r="Q940" s="1"/>
    </row>
    <row r="941" customFormat="false" ht="15.25" hidden="false" customHeight="false" outlineLevel="0" collapsed="false">
      <c r="A941" s="21" t="s">
        <v>994</v>
      </c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995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996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997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6"/>
      <c r="C944" s="22"/>
      <c r="D944" s="22"/>
      <c r="E944" s="22"/>
      <c r="F944" s="22"/>
      <c r="G944" s="22"/>
      <c r="H944" s="22"/>
      <c r="I944" s="23" t="s">
        <v>998</v>
      </c>
      <c r="J944" s="23"/>
      <c r="K944" s="23" t="s">
        <v>124</v>
      </c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6"/>
      <c r="C945" s="22"/>
      <c r="D945" s="22"/>
      <c r="E945" s="22"/>
      <c r="F945" s="22"/>
      <c r="G945" s="22"/>
      <c r="H945" s="22"/>
      <c r="I945" s="23" t="s">
        <v>999</v>
      </c>
      <c r="J945" s="23"/>
      <c r="K945" s="23" t="s">
        <v>124</v>
      </c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6"/>
      <c r="C946" s="22"/>
      <c r="D946" s="22"/>
      <c r="E946" s="22"/>
      <c r="F946" s="22"/>
      <c r="G946" s="22"/>
      <c r="H946" s="22"/>
      <c r="I946" s="23" t="s">
        <v>1000</v>
      </c>
      <c r="J946" s="23"/>
      <c r="K946" s="23" t="s">
        <v>124</v>
      </c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1001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2" t="s">
        <v>27</v>
      </c>
      <c r="C948" s="22" t="s">
        <v>27</v>
      </c>
      <c r="D948" s="22"/>
      <c r="E948" s="22" t="s">
        <v>27</v>
      </c>
      <c r="F948" s="26"/>
      <c r="G948" s="22"/>
      <c r="H948" s="22"/>
      <c r="I948" s="23" t="s">
        <v>1002</v>
      </c>
      <c r="J948" s="23"/>
      <c r="K948" s="23"/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1003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1004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" hidden="false" customHeight="false" outlineLevel="0" collapsed="false">
      <c r="A951" s="21"/>
      <c r="B951" s="22"/>
      <c r="C951" s="22"/>
      <c r="D951" s="22"/>
      <c r="E951" s="22"/>
      <c r="F951" s="22"/>
      <c r="G951" s="22"/>
      <c r="H951" s="22"/>
      <c r="I951" s="23"/>
      <c r="J951" s="23"/>
      <c r="K951" s="23"/>
      <c r="L951" s="22"/>
      <c r="M951" s="22"/>
      <c r="N951" s="22"/>
      <c r="O951" s="1"/>
      <c r="P951" s="1"/>
      <c r="Q951" s="1"/>
    </row>
    <row r="952" customFormat="false" ht="15" hidden="false" customHeight="false" outlineLevel="0" collapsed="false">
      <c r="B952" s="4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customFormat="false" ht="111.9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0" t="s">
        <v>23</v>
      </c>
      <c r="J953" s="20" t="s">
        <v>24</v>
      </c>
      <c r="K953" s="20" t="s">
        <v>25</v>
      </c>
      <c r="L953" s="11" t="s">
        <v>745</v>
      </c>
      <c r="M953" s="11" t="s">
        <v>746</v>
      </c>
      <c r="N953" s="11" t="s">
        <v>747</v>
      </c>
      <c r="O953" s="1"/>
      <c r="P953" s="1"/>
      <c r="Q953" s="1"/>
    </row>
    <row r="954" customFormat="false" ht="15.25" hidden="false" customHeight="false" outlineLevel="0" collapsed="false">
      <c r="A954" s="21" t="s">
        <v>1005</v>
      </c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1006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6"/>
      <c r="C955" s="22"/>
      <c r="D955" s="22"/>
      <c r="E955" s="22"/>
      <c r="F955" s="22"/>
      <c r="G955" s="22"/>
      <c r="H955" s="22"/>
      <c r="I955" s="23" t="s">
        <v>1007</v>
      </c>
      <c r="J955" s="23"/>
      <c r="K955" s="23" t="s">
        <v>1008</v>
      </c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27</v>
      </c>
      <c r="F956" s="26"/>
      <c r="G956" s="22"/>
      <c r="H956" s="22"/>
      <c r="I956" s="23" t="s">
        <v>1009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1010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1011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1012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1013</v>
      </c>
      <c r="J960" s="23"/>
      <c r="K960" s="23" t="s">
        <v>1014</v>
      </c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1015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1016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2" t="s">
        <v>27</v>
      </c>
      <c r="C963" s="22" t="s">
        <v>27</v>
      </c>
      <c r="D963" s="22"/>
      <c r="E963" s="22" t="s">
        <v>27</v>
      </c>
      <c r="F963" s="26"/>
      <c r="G963" s="22"/>
      <c r="H963" s="22"/>
      <c r="I963" s="23" t="s">
        <v>1017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1018</v>
      </c>
      <c r="J964" s="23"/>
      <c r="K964" s="23"/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65</v>
      </c>
      <c r="F965" s="26"/>
      <c r="G965" s="22"/>
      <c r="H965" s="22"/>
      <c r="I965" s="23" t="s">
        <v>1019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 t="s">
        <v>27</v>
      </c>
      <c r="E966" s="22" t="s">
        <v>65</v>
      </c>
      <c r="F966" s="26"/>
      <c r="G966" s="22"/>
      <c r="H966" s="22"/>
      <c r="I966" s="23" t="s">
        <v>1020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" hidden="false" customHeight="fals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1"/>
      <c r="Q967" s="1"/>
    </row>
    <row r="968" customFormat="false" ht="111.9" hidden="false" customHeight="false" outlineLevel="0" collapsed="false">
      <c r="A968" s="19"/>
      <c r="B968" s="11" t="s">
        <v>5</v>
      </c>
      <c r="C968" s="11" t="s">
        <v>6</v>
      </c>
      <c r="D968" s="11" t="s">
        <v>7</v>
      </c>
      <c r="E968" s="11" t="s">
        <v>8</v>
      </c>
      <c r="F968" s="11" t="s">
        <v>9</v>
      </c>
      <c r="G968" s="11" t="s">
        <v>10</v>
      </c>
      <c r="H968" s="11" t="s">
        <v>11</v>
      </c>
      <c r="I968" s="20" t="s">
        <v>23</v>
      </c>
      <c r="J968" s="20" t="s">
        <v>24</v>
      </c>
      <c r="K968" s="20" t="s">
        <v>25</v>
      </c>
      <c r="L968" s="11" t="s">
        <v>745</v>
      </c>
      <c r="M968" s="11" t="s">
        <v>746</v>
      </c>
      <c r="N968" s="11" t="s">
        <v>747</v>
      </c>
      <c r="O968" s="1"/>
      <c r="P968" s="1"/>
      <c r="Q968" s="1"/>
    </row>
    <row r="969" customFormat="false" ht="15.25" hidden="false" customHeight="false" outlineLevel="0" collapsed="false">
      <c r="A969" s="21" t="s">
        <v>1021</v>
      </c>
      <c r="B969" s="22" t="s">
        <v>27</v>
      </c>
      <c r="C969" s="22" t="s">
        <v>27</v>
      </c>
      <c r="D969" s="22"/>
      <c r="E969" s="22" t="s">
        <v>27</v>
      </c>
      <c r="F969" s="26"/>
      <c r="G969" s="22"/>
      <c r="H969" s="22"/>
      <c r="I969" s="23" t="s">
        <v>1022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/>
      <c r="E970" s="22" t="s">
        <v>27</v>
      </c>
      <c r="F970" s="26"/>
      <c r="G970" s="22"/>
      <c r="H970" s="22"/>
      <c r="I970" s="23" t="s">
        <v>1023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27</v>
      </c>
      <c r="C971" s="22" t="s">
        <v>27</v>
      </c>
      <c r="D971" s="22"/>
      <c r="E971" s="22" t="s">
        <v>27</v>
      </c>
      <c r="F971" s="26"/>
      <c r="G971" s="22"/>
      <c r="H971" s="22"/>
      <c r="I971" s="23" t="s">
        <v>1024</v>
      </c>
      <c r="J971" s="23"/>
      <c r="K971" s="23"/>
      <c r="L971" s="22"/>
      <c r="M971" s="22"/>
      <c r="N971" s="22"/>
      <c r="O971" s="1"/>
      <c r="P971" s="1"/>
      <c r="Q971" s="1"/>
    </row>
    <row r="972" customFormat="false" ht="15.25" hidden="false" customHeight="false" outlineLevel="0" collapsed="false">
      <c r="A972" s="21"/>
      <c r="B972" s="22" t="s">
        <v>27</v>
      </c>
      <c r="C972" s="22" t="s">
        <v>27</v>
      </c>
      <c r="D972" s="22"/>
      <c r="E972" s="22" t="s">
        <v>27</v>
      </c>
      <c r="F972" s="26"/>
      <c r="G972" s="22"/>
      <c r="H972" s="22"/>
      <c r="I972" s="23" t="s">
        <v>1025</v>
      </c>
      <c r="J972" s="23"/>
      <c r="K972" s="23"/>
      <c r="L972" s="22"/>
      <c r="M972" s="22"/>
      <c r="N972" s="22"/>
      <c r="O972" s="1"/>
      <c r="P972" s="1"/>
      <c r="Q972" s="1"/>
    </row>
    <row r="973" customFormat="false" ht="15.25" hidden="false" customHeight="false" outlineLevel="0" collapsed="false">
      <c r="A973" s="21"/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1026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1027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1028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65</v>
      </c>
      <c r="F976" s="26"/>
      <c r="G976" s="22"/>
      <c r="H976" s="22"/>
      <c r="I976" s="23" t="s">
        <v>1029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1030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1031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1032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27</v>
      </c>
      <c r="F980" s="26"/>
      <c r="G980" s="22"/>
      <c r="H980" s="22"/>
      <c r="I980" s="23" t="s">
        <v>1033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1034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1035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" hidden="false" customHeight="false" outlineLevel="0" collapsed="false">
      <c r="A983" s="21"/>
      <c r="B983" s="22"/>
      <c r="C983" s="22"/>
      <c r="D983" s="22"/>
      <c r="E983" s="22"/>
      <c r="F983" s="22"/>
      <c r="G983" s="22"/>
      <c r="H983" s="22"/>
      <c r="I983" s="23"/>
      <c r="J983" s="23"/>
      <c r="K983" s="23"/>
      <c r="L983" s="22"/>
      <c r="M983" s="22"/>
      <c r="N983" s="22"/>
      <c r="O983" s="1"/>
      <c r="P983" s="1"/>
      <c r="Q983" s="1"/>
    </row>
    <row r="984" customFormat="false" ht="15" hidden="false" customHeight="false" outlineLevel="0" collapsed="false">
      <c r="A984" s="19"/>
      <c r="B984" s="19"/>
      <c r="C984" s="19"/>
      <c r="D984" s="19"/>
      <c r="E984" s="19"/>
      <c r="F984" s="19"/>
      <c r="G984" s="19"/>
      <c r="H984" s="19"/>
      <c r="I984" s="1"/>
      <c r="J984" s="1"/>
      <c r="K984" s="1"/>
      <c r="L984" s="1"/>
      <c r="M984" s="1"/>
      <c r="N984" s="1"/>
      <c r="O984" s="1"/>
      <c r="P984" s="1"/>
      <c r="Q984" s="1"/>
    </row>
    <row r="985" customFormat="false" ht="15" hidden="false" customHeight="false" outlineLevel="0" collapsed="false">
      <c r="A985" s="19"/>
      <c r="B985" s="45"/>
      <c r="C985" s="4"/>
      <c r="D985" s="4"/>
      <c r="E985" s="4"/>
      <c r="F985" s="4"/>
      <c r="G985" s="4"/>
      <c r="H985" s="4"/>
    </row>
    <row r="986" customFormat="false" ht="15" hidden="false" customHeight="false" outlineLevel="0" collapsed="false">
      <c r="A986" s="16" t="s">
        <v>20</v>
      </c>
      <c r="B986" s="44"/>
      <c r="C986" s="18"/>
      <c r="D986" s="18"/>
      <c r="E986" s="18"/>
      <c r="F986" s="18"/>
      <c r="G986" s="18"/>
      <c r="H986" s="18"/>
    </row>
    <row r="987" customFormat="false" ht="15" hidden="false" customHeight="false" outlineLevel="0" collapsed="false">
      <c r="A987" s="16" t="s">
        <v>1036</v>
      </c>
      <c r="B987" s="44"/>
      <c r="C987" s="18"/>
      <c r="D987" s="18"/>
      <c r="E987" s="18"/>
      <c r="F987" s="18"/>
      <c r="G987" s="18"/>
      <c r="H987" s="18"/>
    </row>
    <row r="988" customFormat="false" ht="15" hidden="false" customHeight="false" outlineLevel="0" collapsed="false">
      <c r="A988" s="16" t="s">
        <v>20</v>
      </c>
      <c r="B988" s="44"/>
      <c r="C988" s="18"/>
      <c r="D988" s="18"/>
      <c r="E988" s="18"/>
      <c r="F988" s="18"/>
      <c r="G988" s="18"/>
      <c r="H988" s="18"/>
      <c r="J988" s="4" t="s">
        <v>22</v>
      </c>
    </row>
    <row r="989" customFormat="false" ht="15" hidden="false" customHeight="false" outlineLevel="0" collapsed="false">
      <c r="A989" s="19"/>
      <c r="B989" s="19"/>
      <c r="C989" s="19"/>
      <c r="D989" s="19"/>
      <c r="E989" s="19"/>
      <c r="F989" s="19"/>
      <c r="G989" s="19"/>
      <c r="H989" s="19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745</v>
      </c>
      <c r="M990" s="11" t="s">
        <v>746</v>
      </c>
      <c r="N990" s="11" t="s">
        <v>747</v>
      </c>
    </row>
    <row r="991" customFormat="false" ht="15.25" hidden="false" customHeight="false" outlineLevel="0" collapsed="false">
      <c r="A991" s="21" t="s">
        <v>1037</v>
      </c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1038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27</v>
      </c>
      <c r="C992" s="22" t="s">
        <v>27</v>
      </c>
      <c r="D992" s="22"/>
      <c r="E992" s="22" t="s">
        <v>27</v>
      </c>
      <c r="F992" s="22" t="s">
        <v>28</v>
      </c>
      <c r="G992" s="22"/>
      <c r="H992" s="22"/>
      <c r="I992" s="23" t="s">
        <v>1039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745</v>
      </c>
      <c r="M994" s="11" t="s">
        <v>746</v>
      </c>
      <c r="N994" s="11" t="s">
        <v>747</v>
      </c>
    </row>
    <row r="995" customFormat="false" ht="15" hidden="false" customHeight="false" outlineLevel="0" collapsed="false">
      <c r="A995" s="21" t="s">
        <v>1040</v>
      </c>
      <c r="B995" s="22" t="s">
        <v>27</v>
      </c>
      <c r="C995" s="22" t="s">
        <v>27</v>
      </c>
      <c r="D995" s="22"/>
      <c r="E995" s="22" t="s">
        <v>27</v>
      </c>
      <c r="F995" s="22" t="s">
        <v>28</v>
      </c>
      <c r="G995" s="22"/>
      <c r="H995" s="22"/>
      <c r="I995" s="23" t="s">
        <v>1041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28</v>
      </c>
      <c r="G996" s="22"/>
      <c r="H996" s="22"/>
      <c r="I996" s="23" t="s">
        <v>1042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/>
      <c r="C997" s="22"/>
      <c r="D997" s="22"/>
      <c r="E997" s="22"/>
      <c r="F997" s="22"/>
      <c r="G997" s="22"/>
      <c r="H997" s="22"/>
      <c r="I997" s="23" t="s">
        <v>1043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27</v>
      </c>
      <c r="C998" s="22" t="s">
        <v>27</v>
      </c>
      <c r="D998" s="22"/>
      <c r="E998" s="22" t="s">
        <v>27</v>
      </c>
      <c r="F998" s="22" t="s">
        <v>28</v>
      </c>
      <c r="G998" s="22"/>
      <c r="H998" s="22"/>
      <c r="I998" s="23" t="s">
        <v>1044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22"/>
      <c r="C999" s="22"/>
      <c r="D999" s="22"/>
      <c r="E999" s="22"/>
      <c r="F999" s="22"/>
      <c r="G999" s="22"/>
      <c r="H999" s="22"/>
      <c r="I999" s="23" t="s">
        <v>1045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28</v>
      </c>
      <c r="G1000" s="22"/>
      <c r="H1000" s="22"/>
      <c r="I1000" s="23" t="s">
        <v>1046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1047</v>
      </c>
      <c r="J1001" s="23"/>
      <c r="K1001" s="23" t="s">
        <v>1048</v>
      </c>
      <c r="L1001" s="22"/>
      <c r="M1001" s="22"/>
      <c r="N1001" s="22"/>
    </row>
    <row r="1002" customFormat="false" ht="15" hidden="false" customHeight="false" outlineLevel="0" collapsed="false">
      <c r="B1002" s="22"/>
      <c r="C1002" s="22"/>
      <c r="D1002" s="22"/>
      <c r="E1002" s="22"/>
      <c r="F1002" s="22"/>
      <c r="G1002" s="22"/>
      <c r="H1002" s="22"/>
      <c r="I1002" s="23" t="s">
        <v>1049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1050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/>
      <c r="C1004" s="22"/>
      <c r="D1004" s="22"/>
      <c r="E1004" s="22"/>
      <c r="F1004" s="22"/>
      <c r="G1004" s="22"/>
      <c r="H1004" s="22"/>
      <c r="I1004" s="23" t="s">
        <v>1051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 t="s">
        <v>1052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27</v>
      </c>
      <c r="C1006" s="22" t="s">
        <v>27</v>
      </c>
      <c r="D1006" s="22"/>
      <c r="E1006" s="22" t="s">
        <v>27</v>
      </c>
      <c r="F1006" s="22" t="s">
        <v>31</v>
      </c>
      <c r="G1006" s="22"/>
      <c r="H1006" s="22"/>
      <c r="I1006" s="23" t="s">
        <v>1053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28</v>
      </c>
      <c r="G1007" s="22"/>
      <c r="H1007" s="22"/>
      <c r="I1007" s="23" t="s">
        <v>1054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28</v>
      </c>
      <c r="G1008" s="22"/>
      <c r="H1008" s="22"/>
      <c r="I1008" s="23" t="s">
        <v>1055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1056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1057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28</v>
      </c>
      <c r="G1011" s="22"/>
      <c r="H1011" s="22"/>
      <c r="I1011" s="23" t="s">
        <v>1058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/>
      <c r="C1012" s="22"/>
      <c r="D1012" s="22"/>
      <c r="E1012" s="22"/>
      <c r="F1012" s="22"/>
      <c r="G1012" s="22"/>
      <c r="H1012" s="22"/>
      <c r="I1012" s="23" t="s">
        <v>1059</v>
      </c>
      <c r="J1012" s="23"/>
      <c r="K1012" s="23" t="s">
        <v>1048</v>
      </c>
      <c r="L1012" s="22"/>
      <c r="M1012" s="22"/>
      <c r="N1012" s="22"/>
    </row>
    <row r="1013" customFormat="false" ht="15" hidden="false" customHeight="false" outlineLevel="0" collapsed="false">
      <c r="B1013" s="22" t="s">
        <v>27</v>
      </c>
      <c r="C1013" s="22" t="s">
        <v>27</v>
      </c>
      <c r="D1013" s="22"/>
      <c r="E1013" s="22" t="s">
        <v>27</v>
      </c>
      <c r="F1013" s="22" t="s">
        <v>31</v>
      </c>
      <c r="G1013" s="22"/>
      <c r="H1013" s="22"/>
      <c r="I1013" s="23" t="s">
        <v>1060</v>
      </c>
      <c r="J1013" s="23"/>
      <c r="K1013" s="23" t="s">
        <v>1061</v>
      </c>
      <c r="L1013" s="22"/>
      <c r="M1013" s="22"/>
      <c r="N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 t="s">
        <v>1062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28</v>
      </c>
      <c r="G1015" s="22"/>
      <c r="H1015" s="22"/>
      <c r="I1015" s="23" t="s">
        <v>1063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1064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31</v>
      </c>
      <c r="G1017" s="22"/>
      <c r="H1017" s="22"/>
      <c r="I1017" s="23" t="s">
        <v>1065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1066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/>
      <c r="C1019" s="22"/>
      <c r="D1019" s="22"/>
      <c r="E1019" s="22"/>
      <c r="F1019" s="22"/>
      <c r="G1019" s="22"/>
      <c r="H1019" s="22"/>
      <c r="I1019" s="23" t="s">
        <v>1067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1068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/>
      <c r="C1021" s="22"/>
      <c r="D1021" s="22"/>
      <c r="E1021" s="22"/>
      <c r="F1021" s="22"/>
      <c r="G1021" s="22"/>
      <c r="H1021" s="22"/>
      <c r="I1021" s="23" t="s">
        <v>1069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1070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1071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27</v>
      </c>
      <c r="C1024" s="22" t="s">
        <v>27</v>
      </c>
      <c r="D1024" s="22"/>
      <c r="E1024" s="26"/>
      <c r="F1024" s="22" t="s">
        <v>31</v>
      </c>
      <c r="G1024" s="22"/>
      <c r="H1024" s="22"/>
      <c r="I1024" s="23" t="s">
        <v>1072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1073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1074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1075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31</v>
      </c>
      <c r="G1028" s="22"/>
      <c r="H1028" s="22"/>
      <c r="I1028" s="23" t="s">
        <v>1076</v>
      </c>
      <c r="J1028" s="23"/>
      <c r="K1028" s="40" t="s">
        <v>1077</v>
      </c>
      <c r="L1028" s="22"/>
      <c r="M1028" s="22"/>
      <c r="N1028" s="22"/>
    </row>
    <row r="1029" customFormat="false" ht="15" hidden="false" customHeight="false" outlineLevel="0" collapsed="false"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1078</v>
      </c>
      <c r="J1029" s="23"/>
      <c r="K1029" s="23"/>
      <c r="L1029" s="22"/>
      <c r="M1029" s="22"/>
      <c r="N1029" s="22"/>
    </row>
    <row r="1030" customFormat="false" ht="26.8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1079</v>
      </c>
      <c r="J1030" s="48" t="s">
        <v>1080</v>
      </c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1081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/>
      <c r="C1032" s="22"/>
      <c r="D1032" s="22"/>
      <c r="E1032" s="22"/>
      <c r="F1032" s="22"/>
      <c r="G1032" s="22"/>
      <c r="H1032" s="22"/>
      <c r="I1032" s="23" t="s">
        <v>1082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 t="s">
        <v>1083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 t="s">
        <v>1084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 t="s">
        <v>27</v>
      </c>
      <c r="C1035" s="22" t="s">
        <v>27</v>
      </c>
      <c r="D1035" s="22"/>
      <c r="E1035" s="22" t="s">
        <v>27</v>
      </c>
      <c r="F1035" s="22" t="s">
        <v>28</v>
      </c>
      <c r="G1035" s="22"/>
      <c r="H1035" s="22"/>
      <c r="I1035" s="23" t="s">
        <v>1085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A1037" s="19"/>
      <c r="B1037" s="19"/>
      <c r="C1037" s="19"/>
      <c r="D1037" s="19"/>
      <c r="E1037" s="19"/>
      <c r="F1037" s="19"/>
      <c r="G1037" s="19"/>
      <c r="H1037" s="19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745</v>
      </c>
      <c r="M1038" s="11" t="s">
        <v>746</v>
      </c>
      <c r="N1038" s="11" t="s">
        <v>747</v>
      </c>
    </row>
    <row r="1039" customFormat="false" ht="42.4" hidden="false" customHeight="false" outlineLevel="0" collapsed="false">
      <c r="A1039" s="21" t="s">
        <v>1086</v>
      </c>
      <c r="B1039" s="22" t="s">
        <v>27</v>
      </c>
      <c r="C1039" s="22" t="s">
        <v>27</v>
      </c>
      <c r="D1039" s="22"/>
      <c r="E1039" s="22" t="s">
        <v>27</v>
      </c>
      <c r="F1039" s="22" t="s">
        <v>28</v>
      </c>
      <c r="G1039" s="22"/>
      <c r="H1039" s="22"/>
      <c r="I1039" s="23" t="s">
        <v>1087</v>
      </c>
      <c r="J1039" s="23"/>
      <c r="K1039" s="23" t="s">
        <v>1088</v>
      </c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A1041" s="19"/>
      <c r="B1041" s="45"/>
      <c r="C1041" s="4"/>
      <c r="D1041" s="4"/>
      <c r="E1041" s="4"/>
      <c r="F1041" s="4"/>
      <c r="G1041" s="4"/>
      <c r="H1041" s="4"/>
    </row>
    <row r="1042" customFormat="false" ht="15" hidden="false" customHeight="false" outlineLevel="0" collapsed="false">
      <c r="B1042" s="47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customFormat="false" ht="111.9" hidden="false" customHeight="false" outlineLevel="0" collapsed="false">
      <c r="A1043" s="19"/>
      <c r="B1043" s="11" t="s">
        <v>5</v>
      </c>
      <c r="C1043" s="11" t="s">
        <v>6</v>
      </c>
      <c r="D1043" s="11" t="s">
        <v>7</v>
      </c>
      <c r="E1043" s="11" t="s">
        <v>8</v>
      </c>
      <c r="F1043" s="11" t="s">
        <v>9</v>
      </c>
      <c r="G1043" s="11" t="s">
        <v>10</v>
      </c>
      <c r="H1043" s="11" t="s">
        <v>11</v>
      </c>
      <c r="I1043" s="20" t="s">
        <v>23</v>
      </c>
      <c r="J1043" s="20" t="s">
        <v>24</v>
      </c>
      <c r="K1043" s="20" t="s">
        <v>25</v>
      </c>
      <c r="L1043" s="11" t="s">
        <v>745</v>
      </c>
      <c r="M1043" s="11" t="s">
        <v>746</v>
      </c>
      <c r="N1043" s="11" t="s">
        <v>747</v>
      </c>
    </row>
    <row r="1044" customFormat="false" ht="15.25" hidden="false" customHeight="false" outlineLevel="0" collapsed="false">
      <c r="A1044" s="21" t="s">
        <v>1089</v>
      </c>
      <c r="B1044" s="22" t="s">
        <v>27</v>
      </c>
      <c r="C1044" s="22" t="s">
        <v>27</v>
      </c>
      <c r="D1044" s="22" t="s">
        <v>27</v>
      </c>
      <c r="E1044" s="22" t="s">
        <v>27</v>
      </c>
      <c r="F1044" s="22" t="s">
        <v>28</v>
      </c>
      <c r="G1044" s="22"/>
      <c r="H1044" s="22"/>
      <c r="I1044" s="23" t="s">
        <v>1090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 t="s">
        <v>27</v>
      </c>
      <c r="E1045" s="22" t="s">
        <v>27</v>
      </c>
      <c r="F1045" s="22" t="s">
        <v>28</v>
      </c>
      <c r="G1045" s="22"/>
      <c r="H1045" s="22"/>
      <c r="I1045" s="23" t="s">
        <v>1091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27</v>
      </c>
      <c r="C1046" s="22" t="s">
        <v>27</v>
      </c>
      <c r="D1046" s="22" t="s">
        <v>27</v>
      </c>
      <c r="E1046" s="22" t="s">
        <v>27</v>
      </c>
      <c r="F1046" s="22" t="s">
        <v>28</v>
      </c>
      <c r="G1046" s="22"/>
      <c r="H1046" s="22"/>
      <c r="I1046" s="23" t="s">
        <v>1092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customFormat="false" ht="15" hidden="false" customHeight="false" outlineLevel="0" collapsed="false">
      <c r="B1048" s="47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customFormat="false" ht="111.9" hidden="false" customHeight="false" outlineLevel="0" collapsed="false">
      <c r="A1049" s="19"/>
      <c r="B1049" s="11" t="s">
        <v>5</v>
      </c>
      <c r="C1049" s="11" t="s">
        <v>6</v>
      </c>
      <c r="D1049" s="11" t="s">
        <v>7</v>
      </c>
      <c r="E1049" s="11" t="s">
        <v>8</v>
      </c>
      <c r="F1049" s="11" t="s">
        <v>9</v>
      </c>
      <c r="G1049" s="11" t="s">
        <v>10</v>
      </c>
      <c r="H1049" s="11" t="s">
        <v>11</v>
      </c>
      <c r="I1049" s="20" t="s">
        <v>23</v>
      </c>
      <c r="J1049" s="20" t="s">
        <v>24</v>
      </c>
      <c r="K1049" s="20" t="s">
        <v>25</v>
      </c>
      <c r="L1049" s="11" t="s">
        <v>745</v>
      </c>
      <c r="M1049" s="11" t="s">
        <v>746</v>
      </c>
      <c r="N1049" s="11" t="s">
        <v>747</v>
      </c>
    </row>
    <row r="1050" customFormat="false" ht="15.25" hidden="false" customHeight="false" outlineLevel="0" collapsed="false">
      <c r="A1050" s="21" t="s">
        <v>1093</v>
      </c>
      <c r="B1050" s="22" t="s">
        <v>27</v>
      </c>
      <c r="C1050" s="22" t="s">
        <v>27</v>
      </c>
      <c r="D1050" s="22"/>
      <c r="E1050" s="22" t="s">
        <v>27</v>
      </c>
      <c r="F1050" s="22" t="s">
        <v>28</v>
      </c>
      <c r="G1050" s="22"/>
      <c r="H1050" s="22"/>
      <c r="I1050" s="23" t="s">
        <v>1094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2" t="s">
        <v>27</v>
      </c>
      <c r="D1051" s="22"/>
      <c r="E1051" s="22" t="s">
        <v>27</v>
      </c>
      <c r="F1051" s="22" t="s">
        <v>28</v>
      </c>
      <c r="G1051" s="22"/>
      <c r="H1051" s="22"/>
      <c r="I1051" s="23" t="s">
        <v>1095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2" t="s">
        <v>27</v>
      </c>
      <c r="D1052" s="22"/>
      <c r="E1052" s="22" t="s">
        <v>27</v>
      </c>
      <c r="F1052" s="22" t="s">
        <v>28</v>
      </c>
      <c r="G1052" s="22"/>
      <c r="H1052" s="22"/>
      <c r="I1052" s="23" t="s">
        <v>1096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2" t="s">
        <v>27</v>
      </c>
      <c r="C1053" s="22" t="s">
        <v>27</v>
      </c>
      <c r="D1053" s="22"/>
      <c r="E1053" s="22" t="s">
        <v>27</v>
      </c>
      <c r="F1053" s="22" t="s">
        <v>28</v>
      </c>
      <c r="G1053" s="22"/>
      <c r="H1053" s="22"/>
      <c r="I1053" s="23" t="s">
        <v>1097</v>
      </c>
      <c r="J1053" s="23"/>
      <c r="K1053" s="23"/>
      <c r="L1053" s="22"/>
      <c r="M1053" s="22"/>
      <c r="N1053" s="22"/>
    </row>
    <row r="1054" customFormat="false" ht="15.25" hidden="false" customHeight="false" outlineLevel="0" collapsed="false">
      <c r="B1054" s="22" t="s">
        <v>27</v>
      </c>
      <c r="C1054" s="22" t="s">
        <v>27</v>
      </c>
      <c r="D1054" s="22"/>
      <c r="E1054" s="22" t="s">
        <v>27</v>
      </c>
      <c r="F1054" s="22" t="s">
        <v>28</v>
      </c>
      <c r="G1054" s="22"/>
      <c r="H1054" s="22"/>
      <c r="I1054" s="23" t="s">
        <v>1098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28</v>
      </c>
      <c r="G1055" s="22"/>
      <c r="H1055" s="22"/>
      <c r="I1055" s="23" t="s">
        <v>1099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28</v>
      </c>
      <c r="G1056" s="22"/>
      <c r="H1056" s="22"/>
      <c r="I1056" s="23" t="s">
        <v>1100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28</v>
      </c>
      <c r="G1057" s="22"/>
      <c r="H1057" s="22"/>
      <c r="I1057" s="23" t="s">
        <v>1101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6"/>
      <c r="C1058" s="22"/>
      <c r="D1058" s="22"/>
      <c r="E1058" s="22"/>
      <c r="F1058" s="22"/>
      <c r="G1058" s="22"/>
      <c r="H1058" s="22"/>
      <c r="I1058" s="23" t="s">
        <v>1102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6"/>
      <c r="C1059" s="22"/>
      <c r="D1059" s="22"/>
      <c r="E1059" s="22"/>
      <c r="F1059" s="22"/>
      <c r="G1059" s="22"/>
      <c r="H1059" s="22"/>
      <c r="I1059" s="23" t="s">
        <v>1103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 t="s">
        <v>27</v>
      </c>
      <c r="E1060" s="22" t="s">
        <v>27</v>
      </c>
      <c r="F1060" s="22" t="s">
        <v>28</v>
      </c>
      <c r="G1060" s="22"/>
      <c r="H1060" s="22"/>
      <c r="I1060" s="23" t="s">
        <v>1104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customFormat="false" ht="15" hidden="false" customHeight="false" outlineLevel="0" collapsed="false">
      <c r="A1063" s="16" t="s">
        <v>20</v>
      </c>
      <c r="B1063" s="17"/>
      <c r="C1063" s="18"/>
      <c r="D1063" s="18"/>
      <c r="E1063" s="18"/>
      <c r="F1063" s="18"/>
      <c r="G1063" s="18"/>
      <c r="H1063" s="18"/>
      <c r="I1063" s="1"/>
      <c r="J1063" s="1"/>
      <c r="K1063" s="1"/>
      <c r="L1063" s="1"/>
      <c r="M1063" s="1"/>
      <c r="N1063" s="1"/>
      <c r="O1063" s="1"/>
      <c r="P1063" s="1"/>
    </row>
    <row r="1064" customFormat="false" ht="15" hidden="false" customHeight="false" outlineLevel="0" collapsed="false">
      <c r="A1064" s="16" t="s">
        <v>1105</v>
      </c>
      <c r="B1064" s="17"/>
      <c r="C1064" s="18"/>
      <c r="D1064" s="18"/>
      <c r="E1064" s="18"/>
      <c r="F1064" s="18"/>
      <c r="G1064" s="18"/>
      <c r="H1064" s="18"/>
      <c r="I1064" s="1"/>
      <c r="J1064" s="1"/>
      <c r="K1064" s="1"/>
      <c r="L1064" s="1"/>
      <c r="M1064" s="1"/>
      <c r="N1064" s="1"/>
      <c r="O1064" s="1"/>
      <c r="P1064" s="1"/>
    </row>
    <row r="1065" customFormat="false" ht="15" hidden="false" customHeight="false" outlineLevel="0" collapsed="false">
      <c r="A1065" s="16" t="s">
        <v>20</v>
      </c>
      <c r="B1065" s="17"/>
      <c r="C1065" s="18"/>
      <c r="D1065" s="18"/>
      <c r="E1065" s="18"/>
      <c r="F1065" s="18"/>
      <c r="G1065" s="18"/>
      <c r="H1065" s="18"/>
      <c r="I1065" s="1"/>
      <c r="J1065" s="1"/>
      <c r="K1065" s="1"/>
      <c r="L1065" s="1"/>
      <c r="M1065" s="1"/>
      <c r="N1065" s="1"/>
      <c r="O1065" s="1"/>
      <c r="P1065" s="1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11.9" hidden="false" customHeight="false" outlineLevel="0" collapsed="false">
      <c r="A1067" s="19"/>
      <c r="B1067" s="11" t="s">
        <v>5</v>
      </c>
      <c r="C1067" s="11" t="s">
        <v>6</v>
      </c>
      <c r="D1067" s="11" t="s">
        <v>7</v>
      </c>
      <c r="E1067" s="11" t="s">
        <v>8</v>
      </c>
      <c r="F1067" s="11" t="s">
        <v>9</v>
      </c>
      <c r="G1067" s="11" t="s">
        <v>10</v>
      </c>
      <c r="H1067" s="11" t="s">
        <v>11</v>
      </c>
      <c r="I1067" s="20" t="s">
        <v>23</v>
      </c>
      <c r="J1067" s="20" t="s">
        <v>24</v>
      </c>
      <c r="K1067" s="20" t="s">
        <v>25</v>
      </c>
      <c r="L1067" s="11" t="s">
        <v>745</v>
      </c>
      <c r="M1067" s="11" t="s">
        <v>746</v>
      </c>
      <c r="N1067" s="11" t="s">
        <v>747</v>
      </c>
      <c r="O1067" s="1"/>
      <c r="P1067" s="1"/>
    </row>
    <row r="1068" customFormat="false" ht="15.25" hidden="false" customHeight="false" outlineLevel="0" collapsed="false">
      <c r="A1068" s="21" t="s">
        <v>1106</v>
      </c>
      <c r="B1068" s="22" t="s">
        <v>27</v>
      </c>
      <c r="C1068" s="22" t="s">
        <v>27</v>
      </c>
      <c r="D1068" s="22" t="s">
        <v>27</v>
      </c>
      <c r="E1068" s="22" t="s">
        <v>27</v>
      </c>
      <c r="F1068" s="24" t="s">
        <v>27</v>
      </c>
      <c r="G1068" s="22"/>
      <c r="H1068" s="22"/>
      <c r="I1068" s="23" t="s">
        <v>1107</v>
      </c>
      <c r="J1068" s="23"/>
      <c r="K1068" s="23"/>
      <c r="L1068" s="22"/>
      <c r="M1068" s="22"/>
      <c r="N1068" s="22"/>
      <c r="O1068" s="1"/>
      <c r="P1068" s="1"/>
    </row>
    <row r="1069" customFormat="false" ht="15.25" hidden="false" customHeight="false" outlineLevel="0" collapsed="false">
      <c r="B1069" s="22" t="s">
        <v>27</v>
      </c>
      <c r="C1069" s="22" t="s">
        <v>27</v>
      </c>
      <c r="D1069" s="22"/>
      <c r="E1069" s="22" t="s">
        <v>27</v>
      </c>
      <c r="F1069" s="22" t="s">
        <v>31</v>
      </c>
      <c r="G1069" s="22" t="s">
        <v>27</v>
      </c>
      <c r="H1069" s="22"/>
      <c r="I1069" s="23" t="s">
        <v>1108</v>
      </c>
      <c r="J1069" s="23"/>
      <c r="K1069" s="23"/>
      <c r="L1069" s="22"/>
      <c r="M1069" s="22"/>
      <c r="N1069" s="22"/>
      <c r="O1069" s="1"/>
      <c r="P1069" s="1"/>
    </row>
    <row r="1070" customFormat="false" ht="15.25" hidden="false" customHeight="false" outlineLevel="0" collapsed="false">
      <c r="B1070" s="22" t="s">
        <v>27</v>
      </c>
      <c r="C1070" s="22" t="s">
        <v>27</v>
      </c>
      <c r="D1070" s="22" t="s">
        <v>27</v>
      </c>
      <c r="E1070" s="22" t="s">
        <v>27</v>
      </c>
      <c r="F1070" s="24" t="s">
        <v>27</v>
      </c>
      <c r="G1070" s="22"/>
      <c r="H1070" s="22"/>
      <c r="I1070" s="23" t="s">
        <v>1109</v>
      </c>
      <c r="J1070" s="23"/>
      <c r="K1070" s="23"/>
      <c r="L1070" s="22"/>
      <c r="M1070" s="22"/>
      <c r="N1070" s="22"/>
      <c r="O1070" s="1"/>
      <c r="P1070" s="1"/>
    </row>
    <row r="1071" customFormat="false" ht="15.25" hidden="false" customHeight="false" outlineLevel="0" collapsed="false">
      <c r="B1071" s="22" t="s">
        <v>27</v>
      </c>
      <c r="C1071" s="22" t="s">
        <v>27</v>
      </c>
      <c r="D1071" s="22"/>
      <c r="E1071" s="22" t="s">
        <v>27</v>
      </c>
      <c r="F1071" s="22" t="s">
        <v>31</v>
      </c>
      <c r="G1071" s="22" t="s">
        <v>27</v>
      </c>
      <c r="H1071" s="22"/>
      <c r="I1071" s="23" t="s">
        <v>1110</v>
      </c>
      <c r="J1071" s="23"/>
      <c r="K1071" s="23"/>
      <c r="L1071" s="22"/>
      <c r="M1071" s="22"/>
      <c r="N1071" s="22"/>
      <c r="O1071" s="1"/>
      <c r="P1071" s="1"/>
    </row>
    <row r="1072" customFormat="false" ht="15.25" hidden="false" customHeight="false" outlineLevel="0" collapsed="false"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1111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31</v>
      </c>
      <c r="G1073" s="22" t="s">
        <v>27</v>
      </c>
      <c r="H1073" s="22"/>
      <c r="I1073" s="23" t="s">
        <v>1112</v>
      </c>
      <c r="J1073" s="23"/>
      <c r="K1073" s="23"/>
      <c r="L1073" s="22"/>
      <c r="M1073" s="22"/>
      <c r="N1073" s="22"/>
      <c r="O1073" s="1"/>
      <c r="P1073" s="1"/>
    </row>
    <row r="1074" customFormat="false" ht="15" hidden="false" customHeight="false" outlineLevel="0" collapsed="false">
      <c r="B1074" s="22"/>
      <c r="C1074" s="22"/>
      <c r="D1074" s="22"/>
      <c r="E1074" s="22"/>
      <c r="F1074" s="22"/>
      <c r="G1074" s="22"/>
      <c r="H1074" s="22"/>
      <c r="I1074" s="23"/>
      <c r="J1074" s="23"/>
      <c r="K1074" s="23"/>
      <c r="L1074" s="22"/>
      <c r="M1074" s="22"/>
      <c r="N1074" s="22"/>
      <c r="O1074" s="1"/>
      <c r="P1074" s="1"/>
    </row>
    <row r="1075" customFormat="false" ht="15" hidden="false" customHeight="false" outlineLevel="0" collapsed="false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customFormat="false" ht="111.9" hidden="false" customHeight="false" outlineLevel="0" collapsed="false">
      <c r="A1076" s="19"/>
      <c r="B1076" s="11" t="s">
        <v>5</v>
      </c>
      <c r="C1076" s="11" t="s">
        <v>6</v>
      </c>
      <c r="D1076" s="11" t="s">
        <v>7</v>
      </c>
      <c r="E1076" s="11" t="s">
        <v>8</v>
      </c>
      <c r="F1076" s="11" t="s">
        <v>9</v>
      </c>
      <c r="G1076" s="11" t="s">
        <v>10</v>
      </c>
      <c r="H1076" s="11" t="s">
        <v>11</v>
      </c>
      <c r="I1076" s="20" t="s">
        <v>23</v>
      </c>
      <c r="J1076" s="20" t="s">
        <v>24</v>
      </c>
      <c r="K1076" s="20" t="s">
        <v>25</v>
      </c>
      <c r="L1076" s="11" t="s">
        <v>745</v>
      </c>
      <c r="M1076" s="11" t="s">
        <v>746</v>
      </c>
      <c r="N1076" s="11" t="s">
        <v>747</v>
      </c>
      <c r="O1076" s="1"/>
      <c r="P1076" s="1"/>
    </row>
    <row r="1077" customFormat="false" ht="15.25" hidden="false" customHeight="false" outlineLevel="0" collapsed="false">
      <c r="A1077" s="21" t="s">
        <v>1113</v>
      </c>
      <c r="B1077" s="22" t="s">
        <v>27</v>
      </c>
      <c r="C1077" s="22" t="s">
        <v>27</v>
      </c>
      <c r="D1077" s="22"/>
      <c r="E1077" s="22" t="s">
        <v>27</v>
      </c>
      <c r="F1077" s="22" t="s">
        <v>28</v>
      </c>
      <c r="G1077" s="22"/>
      <c r="H1077" s="22"/>
      <c r="I1077" s="23" t="s">
        <v>1114</v>
      </c>
      <c r="J1077" s="23"/>
      <c r="K1077" s="23"/>
      <c r="L1077" s="22"/>
      <c r="M1077" s="22"/>
      <c r="N1077" s="22"/>
      <c r="O1077" s="1"/>
      <c r="P1077" s="1"/>
    </row>
    <row r="1078" customFormat="false" ht="15.25" hidden="false" customHeight="false" outlineLevel="0" collapsed="false">
      <c r="B1078" s="22" t="s">
        <v>27</v>
      </c>
      <c r="C1078" s="22" t="s">
        <v>27</v>
      </c>
      <c r="D1078" s="22"/>
      <c r="E1078" s="22" t="s">
        <v>27</v>
      </c>
      <c r="F1078" s="22" t="s">
        <v>28</v>
      </c>
      <c r="G1078" s="22"/>
      <c r="H1078" s="22"/>
      <c r="I1078" s="23" t="s">
        <v>1115</v>
      </c>
      <c r="J1078" s="23"/>
      <c r="K1078" s="23"/>
      <c r="L1078" s="22"/>
      <c r="M1078" s="22"/>
      <c r="N1078" s="22"/>
      <c r="O1078" s="1"/>
      <c r="P1078" s="1"/>
    </row>
    <row r="1079" customFormat="false" ht="15.25" hidden="false" customHeight="false" outlineLevel="0" collapsed="false">
      <c r="B1079" s="22" t="s">
        <v>27</v>
      </c>
      <c r="C1079" s="22" t="s">
        <v>27</v>
      </c>
      <c r="D1079" s="22"/>
      <c r="E1079" s="22" t="s">
        <v>27</v>
      </c>
      <c r="F1079" s="22" t="s">
        <v>28</v>
      </c>
      <c r="G1079" s="22"/>
      <c r="H1079" s="22"/>
      <c r="I1079" s="23" t="s">
        <v>1116</v>
      </c>
      <c r="J1079" s="23"/>
      <c r="K1079" s="23"/>
      <c r="L1079" s="22"/>
      <c r="M1079" s="22"/>
      <c r="N1079" s="22"/>
      <c r="O1079" s="1"/>
      <c r="P1079" s="1"/>
    </row>
    <row r="1080" customFormat="false" ht="15.25" hidden="false" customHeight="false" outlineLevel="0" collapsed="false">
      <c r="B1080" s="22" t="s">
        <v>27</v>
      </c>
      <c r="C1080" s="22" t="s">
        <v>27</v>
      </c>
      <c r="D1080" s="22"/>
      <c r="E1080" s="22" t="s">
        <v>27</v>
      </c>
      <c r="F1080" s="22" t="s">
        <v>28</v>
      </c>
      <c r="G1080" s="22"/>
      <c r="H1080" s="22"/>
      <c r="I1080" s="23" t="s">
        <v>1117</v>
      </c>
      <c r="J1080" s="23"/>
      <c r="K1080" s="23"/>
      <c r="L1080" s="22"/>
      <c r="M1080" s="22"/>
      <c r="N1080" s="22"/>
      <c r="O1080" s="1"/>
      <c r="P1080" s="1"/>
    </row>
    <row r="1081" customFormat="false" ht="15.25" hidden="false" customHeight="false" outlineLevel="0" collapsed="false">
      <c r="B1081" s="22" t="s">
        <v>27</v>
      </c>
      <c r="C1081" s="22" t="s">
        <v>27</v>
      </c>
      <c r="D1081" s="22"/>
      <c r="E1081" s="22" t="s">
        <v>27</v>
      </c>
      <c r="F1081" s="22" t="s">
        <v>28</v>
      </c>
      <c r="G1081" s="22"/>
      <c r="H1081" s="22"/>
      <c r="I1081" s="23" t="s">
        <v>1118</v>
      </c>
      <c r="J1081" s="23"/>
      <c r="K1081" s="23"/>
      <c r="L1081" s="22"/>
      <c r="M1081" s="22"/>
      <c r="N1081" s="22"/>
      <c r="O1081" s="1"/>
      <c r="P1081" s="1"/>
    </row>
    <row r="1082" customFormat="false" ht="15" hidden="false" customHeight="false" outlineLevel="0" collapsed="false">
      <c r="B1082" s="22"/>
      <c r="C1082" s="22"/>
      <c r="D1082" s="22"/>
      <c r="E1082" s="22"/>
      <c r="F1082" s="22"/>
      <c r="G1082" s="22"/>
      <c r="H1082" s="22"/>
      <c r="I1082" s="23"/>
      <c r="J1082" s="23"/>
      <c r="K1082" s="23"/>
      <c r="L1082" s="22"/>
      <c r="M1082" s="22"/>
      <c r="N1082" s="22"/>
      <c r="O1082" s="1"/>
      <c r="P1082" s="1"/>
    </row>
    <row r="1083" customFormat="false" ht="15" hidden="false" customHeight="false" outlineLevel="0" collapsed="false">
      <c r="B1083" s="47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customFormat="false" ht="111.9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  <c r="L1084" s="11" t="s">
        <v>745</v>
      </c>
      <c r="M1084" s="11" t="s">
        <v>746</v>
      </c>
      <c r="N1084" s="11" t="s">
        <v>747</v>
      </c>
    </row>
    <row r="1085" customFormat="false" ht="15.25" hidden="false" customHeight="false" outlineLevel="0" collapsed="false">
      <c r="A1085" s="21" t="s">
        <v>1119</v>
      </c>
      <c r="B1085" s="22" t="s">
        <v>27</v>
      </c>
      <c r="C1085" s="22" t="s">
        <v>27</v>
      </c>
      <c r="D1085" s="22"/>
      <c r="E1085" s="22" t="s">
        <v>27</v>
      </c>
      <c r="F1085" s="22" t="s">
        <v>31</v>
      </c>
      <c r="G1085" s="22"/>
      <c r="H1085" s="22"/>
      <c r="I1085" s="23" t="s">
        <v>1120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27</v>
      </c>
      <c r="C1086" s="22" t="s">
        <v>27</v>
      </c>
      <c r="D1086" s="22"/>
      <c r="E1086" s="22" t="s">
        <v>27</v>
      </c>
      <c r="F1086" s="22" t="s">
        <v>28</v>
      </c>
      <c r="G1086" s="22"/>
      <c r="H1086" s="22"/>
      <c r="I1086" s="23" t="s">
        <v>1121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27</v>
      </c>
      <c r="C1087" s="22" t="s">
        <v>27</v>
      </c>
      <c r="D1087" s="22"/>
      <c r="E1087" s="22" t="s">
        <v>27</v>
      </c>
      <c r="F1087" s="22" t="s">
        <v>28</v>
      </c>
      <c r="G1087" s="22"/>
      <c r="H1087" s="22"/>
      <c r="I1087" s="23" t="s">
        <v>1122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27</v>
      </c>
      <c r="C1088" s="22" t="s">
        <v>27</v>
      </c>
      <c r="D1088" s="22"/>
      <c r="E1088" s="22" t="s">
        <v>27</v>
      </c>
      <c r="F1088" s="22" t="s">
        <v>28</v>
      </c>
      <c r="G1088" s="22"/>
      <c r="H1088" s="22"/>
      <c r="I1088" s="23" t="s">
        <v>1123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/>
      <c r="H1089" s="22"/>
      <c r="I1089" s="23" t="s">
        <v>1124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28</v>
      </c>
      <c r="G1090" s="22"/>
      <c r="H1090" s="22"/>
      <c r="I1090" s="23" t="s">
        <v>1125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31</v>
      </c>
      <c r="G1091" s="22"/>
      <c r="H1091" s="22"/>
      <c r="I1091" s="23" t="s">
        <v>1126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31</v>
      </c>
      <c r="G1092" s="22"/>
      <c r="H1092" s="22"/>
      <c r="I1092" s="23" t="s">
        <v>1127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31</v>
      </c>
      <c r="G1093" s="22"/>
      <c r="H1093" s="22"/>
      <c r="I1093" s="23" t="s">
        <v>1128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/>
      <c r="C1094" s="22"/>
      <c r="D1094" s="22"/>
      <c r="E1094" s="22"/>
      <c r="F1094" s="22"/>
      <c r="G1094" s="22"/>
      <c r="H1094" s="22"/>
      <c r="I1094" s="23"/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47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11.9" hidden="false" customHeight="false" outlineLevel="0" collapsed="false">
      <c r="A1096" s="1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0" t="s">
        <v>23</v>
      </c>
      <c r="J1096" s="20" t="s">
        <v>24</v>
      </c>
      <c r="K1096" s="20" t="s">
        <v>25</v>
      </c>
      <c r="L1096" s="11" t="s">
        <v>745</v>
      </c>
      <c r="M1096" s="11" t="s">
        <v>746</v>
      </c>
      <c r="N1096" s="11" t="s">
        <v>747</v>
      </c>
    </row>
    <row r="1097" customFormat="false" ht="26.85" hidden="false" customHeight="false" outlineLevel="0" collapsed="false">
      <c r="A1097" s="21" t="s">
        <v>1129</v>
      </c>
      <c r="B1097" s="22" t="s">
        <v>27</v>
      </c>
      <c r="C1097" s="22" t="s">
        <v>27</v>
      </c>
      <c r="D1097" s="22"/>
      <c r="E1097" s="22" t="s">
        <v>65</v>
      </c>
      <c r="F1097" s="22" t="s">
        <v>31</v>
      </c>
      <c r="G1097" s="22"/>
      <c r="H1097" s="22"/>
      <c r="I1097" s="23" t="s">
        <v>1130</v>
      </c>
      <c r="J1097" s="23"/>
      <c r="K1097" s="23" t="s">
        <v>1131</v>
      </c>
      <c r="L1097" s="22"/>
      <c r="M1097" s="22"/>
      <c r="N1097" s="22"/>
    </row>
    <row r="1098" customFormat="false" ht="15" hidden="false" customHeight="false" outlineLevel="0" collapsed="false">
      <c r="B1098" s="22" t="s">
        <v>27</v>
      </c>
      <c r="C1098" s="26"/>
      <c r="D1098" s="22"/>
      <c r="E1098" s="26"/>
      <c r="F1098" s="26"/>
      <c r="G1098" s="22"/>
      <c r="H1098" s="22"/>
      <c r="I1098" s="23" t="s">
        <v>1132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 t="s">
        <v>27</v>
      </c>
      <c r="C1099" s="26"/>
      <c r="D1099" s="22"/>
      <c r="E1099" s="26"/>
      <c r="F1099" s="26"/>
      <c r="G1099" s="22"/>
      <c r="H1099" s="22"/>
      <c r="I1099" s="23" t="s">
        <v>1133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2" t="s">
        <v>27</v>
      </c>
      <c r="C1100" s="22" t="s">
        <v>27</v>
      </c>
      <c r="D1100" s="22"/>
      <c r="E1100" s="22" t="s">
        <v>27</v>
      </c>
      <c r="F1100" s="26"/>
      <c r="G1100" s="22"/>
      <c r="H1100" s="22"/>
      <c r="I1100" s="23" t="s">
        <v>1134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27</v>
      </c>
      <c r="C1101" s="26"/>
      <c r="D1101" s="22"/>
      <c r="E1101" s="22" t="s">
        <v>27</v>
      </c>
      <c r="F1101" s="26"/>
      <c r="G1101" s="22"/>
      <c r="H1101" s="22"/>
      <c r="I1101" s="23" t="s">
        <v>1135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8" t="s">
        <v>658</v>
      </c>
      <c r="C1102" s="22"/>
      <c r="D1102" s="22"/>
      <c r="E1102" s="22"/>
      <c r="F1102" s="22"/>
      <c r="G1102" s="22"/>
      <c r="H1102" s="22"/>
      <c r="I1102" s="23" t="s">
        <v>1136</v>
      </c>
      <c r="J1102" s="23"/>
      <c r="K1102" s="23" t="s">
        <v>1137</v>
      </c>
      <c r="L1102" s="22"/>
      <c r="M1102" s="22"/>
      <c r="N1102" s="22"/>
    </row>
    <row r="1103" customFormat="false" ht="15" hidden="false" customHeight="false" outlineLevel="0" collapsed="false">
      <c r="B1103" s="22" t="s">
        <v>27</v>
      </c>
      <c r="C1103" s="22" t="s">
        <v>27</v>
      </c>
      <c r="D1103" s="22"/>
      <c r="E1103" s="22" t="s">
        <v>65</v>
      </c>
      <c r="F1103" s="22" t="s">
        <v>28</v>
      </c>
      <c r="G1103" s="22"/>
      <c r="H1103" s="22"/>
      <c r="I1103" s="23" t="s">
        <v>1138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 t="s">
        <v>27</v>
      </c>
      <c r="C1104" s="22" t="s">
        <v>27</v>
      </c>
      <c r="D1104" s="22"/>
      <c r="E1104" s="22" t="s">
        <v>65</v>
      </c>
      <c r="F1104" s="22" t="s">
        <v>28</v>
      </c>
      <c r="G1104" s="22"/>
      <c r="H1104" s="22"/>
      <c r="I1104" s="23" t="s">
        <v>1139</v>
      </c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22" t="s">
        <v>27</v>
      </c>
      <c r="C1105" s="22" t="s">
        <v>27</v>
      </c>
      <c r="D1105" s="22"/>
      <c r="E1105" s="22" t="s">
        <v>65</v>
      </c>
      <c r="F1105" s="22" t="s">
        <v>28</v>
      </c>
      <c r="G1105" s="22"/>
      <c r="H1105" s="22"/>
      <c r="I1105" s="23" t="s">
        <v>1140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2" t="s">
        <v>27</v>
      </c>
      <c r="C1106" s="22" t="s">
        <v>27</v>
      </c>
      <c r="D1106" s="22"/>
      <c r="E1106" s="22" t="s">
        <v>65</v>
      </c>
      <c r="F1106" s="22" t="s">
        <v>31</v>
      </c>
      <c r="G1106" s="22"/>
      <c r="H1106" s="22"/>
      <c r="I1106" s="23" t="s">
        <v>1141</v>
      </c>
      <c r="J1106" s="23"/>
      <c r="K1106" s="23"/>
      <c r="L1106" s="22"/>
      <c r="M1106" s="22"/>
      <c r="N1106" s="22"/>
    </row>
    <row r="1107" customFormat="false" ht="55.95" hidden="false" customHeight="false" outlineLevel="0" collapsed="false">
      <c r="B1107" s="22" t="s">
        <v>27</v>
      </c>
      <c r="C1107" s="22" t="s">
        <v>27</v>
      </c>
      <c r="D1107" s="22"/>
      <c r="E1107" s="22" t="s">
        <v>27</v>
      </c>
      <c r="F1107" s="26"/>
      <c r="G1107" s="22"/>
      <c r="H1107" s="22"/>
      <c r="I1107" s="23" t="s">
        <v>1142</v>
      </c>
      <c r="J1107" s="0"/>
      <c r="K1107" s="23" t="s">
        <v>1143</v>
      </c>
      <c r="L1107" s="22"/>
      <c r="M1107" s="22"/>
      <c r="N1107" s="22"/>
    </row>
    <row r="1108" customFormat="false" ht="26.85" hidden="false" customHeight="false" outlineLevel="0" collapsed="false">
      <c r="B1108" s="28" t="s">
        <v>658</v>
      </c>
      <c r="C1108" s="22"/>
      <c r="D1108" s="22"/>
      <c r="E1108" s="22"/>
      <c r="F1108" s="22"/>
      <c r="G1108" s="22"/>
      <c r="H1108" s="22"/>
      <c r="I1108" s="23" t="s">
        <v>1144</v>
      </c>
      <c r="J1108" s="23"/>
      <c r="K1108" s="23" t="s">
        <v>1145</v>
      </c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 t="s">
        <v>27</v>
      </c>
      <c r="E1109" s="22" t="s">
        <v>27</v>
      </c>
      <c r="F1109" s="22" t="s">
        <v>28</v>
      </c>
      <c r="G1109" s="22"/>
      <c r="H1109" s="22"/>
      <c r="I1109" s="23" t="s">
        <v>1146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 t="s">
        <v>27</v>
      </c>
      <c r="E1110" s="22" t="s">
        <v>27</v>
      </c>
      <c r="F1110" s="22" t="s">
        <v>31</v>
      </c>
      <c r="G1110" s="22"/>
      <c r="H1110" s="22"/>
      <c r="I1110" s="23" t="s">
        <v>1147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/>
      <c r="C1111" s="22"/>
      <c r="D1111" s="22"/>
      <c r="E1111" s="22"/>
      <c r="F1111" s="22"/>
      <c r="G1111" s="22"/>
      <c r="H1111" s="22"/>
      <c r="I1111" s="23"/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47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customFormat="false" ht="111.9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0" t="s">
        <v>23</v>
      </c>
      <c r="J1113" s="20" t="s">
        <v>24</v>
      </c>
      <c r="K1113" s="20" t="s">
        <v>25</v>
      </c>
      <c r="L1113" s="11" t="s">
        <v>745</v>
      </c>
      <c r="M1113" s="11" t="s">
        <v>746</v>
      </c>
      <c r="N1113" s="11" t="s">
        <v>747</v>
      </c>
    </row>
    <row r="1114" customFormat="false" ht="15" hidden="false" customHeight="false" outlineLevel="0" collapsed="false">
      <c r="A1114" s="21" t="s">
        <v>1148</v>
      </c>
      <c r="B1114" s="22" t="s">
        <v>27</v>
      </c>
      <c r="C1114" s="26"/>
      <c r="D1114" s="22"/>
      <c r="E1114" s="22" t="s">
        <v>65</v>
      </c>
      <c r="F1114" s="26"/>
      <c r="G1114" s="22"/>
      <c r="H1114" s="22"/>
      <c r="I1114" s="23" t="s">
        <v>1149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745</v>
      </c>
      <c r="M1117" s="11" t="s">
        <v>746</v>
      </c>
      <c r="N1117" s="11" t="s">
        <v>747</v>
      </c>
    </row>
    <row r="1118" customFormat="false" ht="15.25" hidden="false" customHeight="false" outlineLevel="0" collapsed="false">
      <c r="A1118" s="21" t="s">
        <v>1150</v>
      </c>
      <c r="B1118" s="22" t="s">
        <v>27</v>
      </c>
      <c r="C1118" s="22" t="s">
        <v>27</v>
      </c>
      <c r="D1118" s="22"/>
      <c r="E1118" s="22" t="s">
        <v>27</v>
      </c>
      <c r="F1118" s="26"/>
      <c r="G1118" s="22"/>
      <c r="H1118" s="22"/>
      <c r="I1118" s="23" t="s">
        <v>1151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27</v>
      </c>
      <c r="C1119" s="22" t="s">
        <v>27</v>
      </c>
      <c r="D1119" s="22"/>
      <c r="E1119" s="22" t="s">
        <v>27</v>
      </c>
      <c r="F1119" s="26"/>
      <c r="G1119" s="22"/>
      <c r="H1119" s="22"/>
      <c r="I1119" s="23" t="s">
        <v>1152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3"/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customFormat="false" ht="111.9" hidden="false" customHeight="false" outlineLevel="0" collapsed="false">
      <c r="A1122" s="19"/>
      <c r="B1122" s="11" t="s">
        <v>5</v>
      </c>
      <c r="C1122" s="11" t="s">
        <v>6</v>
      </c>
      <c r="D1122" s="11" t="s">
        <v>7</v>
      </c>
      <c r="E1122" s="11" t="s">
        <v>8</v>
      </c>
      <c r="F1122" s="11" t="s">
        <v>9</v>
      </c>
      <c r="G1122" s="11" t="s">
        <v>10</v>
      </c>
      <c r="H1122" s="11" t="s">
        <v>11</v>
      </c>
      <c r="I1122" s="20" t="s">
        <v>23</v>
      </c>
      <c r="J1122" s="20" t="s">
        <v>24</v>
      </c>
      <c r="K1122" s="20" t="s">
        <v>25</v>
      </c>
      <c r="L1122" s="11" t="s">
        <v>745</v>
      </c>
      <c r="M1122" s="11" t="s">
        <v>746</v>
      </c>
      <c r="N1122" s="11" t="s">
        <v>747</v>
      </c>
    </row>
    <row r="1123" customFormat="false" ht="15.25" hidden="false" customHeight="false" outlineLevel="0" collapsed="false">
      <c r="A1123" s="21" t="s">
        <v>1153</v>
      </c>
      <c r="B1123" s="28" t="s">
        <v>658</v>
      </c>
      <c r="C1123" s="26"/>
      <c r="D1123" s="22"/>
      <c r="E1123" s="22" t="s">
        <v>27</v>
      </c>
      <c r="F1123" s="26"/>
      <c r="G1123" s="22"/>
      <c r="H1123" s="22"/>
      <c r="I1123" s="23" t="s">
        <v>1154</v>
      </c>
      <c r="J1123" s="23"/>
      <c r="K1123" s="23" t="s">
        <v>660</v>
      </c>
      <c r="L1123" s="22"/>
      <c r="M1123" s="22"/>
      <c r="N1123" s="22"/>
    </row>
    <row r="1124" customFormat="false" ht="15.25" hidden="false" customHeight="false" outlineLevel="0" collapsed="false">
      <c r="B1124" s="28" t="s">
        <v>658</v>
      </c>
      <c r="C1124" s="26"/>
      <c r="D1124" s="22"/>
      <c r="E1124" s="22" t="s">
        <v>27</v>
      </c>
      <c r="F1124" s="26"/>
      <c r="G1124" s="22"/>
      <c r="H1124" s="22"/>
      <c r="I1124" s="23" t="s">
        <v>1155</v>
      </c>
      <c r="J1124" s="23"/>
      <c r="K1124" s="23" t="s">
        <v>1156</v>
      </c>
      <c r="L1124" s="22"/>
      <c r="M1124" s="22"/>
      <c r="N1124" s="22"/>
    </row>
    <row r="1125" customFormat="false" ht="15.25" hidden="false" customHeight="false" outlineLevel="0" collapsed="false">
      <c r="B1125" s="22" t="s">
        <v>27</v>
      </c>
      <c r="C1125" s="26"/>
      <c r="D1125" s="22"/>
      <c r="E1125" s="22" t="s">
        <v>27</v>
      </c>
      <c r="F1125" s="26"/>
      <c r="G1125" s="22" t="s">
        <v>27</v>
      </c>
      <c r="H1125" s="22"/>
      <c r="I1125" s="23" t="s">
        <v>1157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27</v>
      </c>
      <c r="C1126" s="22" t="s">
        <v>27</v>
      </c>
      <c r="D1126" s="22"/>
      <c r="E1126" s="22" t="s">
        <v>27</v>
      </c>
      <c r="F1126" s="26"/>
      <c r="G1126" s="22"/>
      <c r="H1126" s="22"/>
      <c r="I1126" s="23" t="s">
        <v>1158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27</v>
      </c>
      <c r="C1127" s="22" t="s">
        <v>27</v>
      </c>
      <c r="D1127" s="22"/>
      <c r="E1127" s="22" t="s">
        <v>27</v>
      </c>
      <c r="F1127" s="26"/>
      <c r="G1127" s="22" t="s">
        <v>27</v>
      </c>
      <c r="H1127" s="22"/>
      <c r="I1127" s="23" t="s">
        <v>1159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6"/>
      <c r="D1128" s="22"/>
      <c r="E1128" s="22" t="s">
        <v>27</v>
      </c>
      <c r="F1128" s="26"/>
      <c r="G1128" s="22"/>
      <c r="H1128" s="22"/>
      <c r="I1128" s="23" t="s">
        <v>1160</v>
      </c>
      <c r="J1128" s="23"/>
      <c r="K1128" s="23"/>
      <c r="L1128" s="22"/>
      <c r="M1128" s="22"/>
      <c r="N1128" s="22"/>
    </row>
    <row r="1129" customFormat="false" ht="15" hidden="false" customHeight="false" outlineLevel="0" collapsed="false">
      <c r="B1129" s="22"/>
      <c r="C1129" s="22"/>
      <c r="D1129" s="22"/>
      <c r="E1129" s="22"/>
      <c r="F1129" s="22"/>
      <c r="G1129" s="22"/>
      <c r="H1129" s="22"/>
      <c r="I1129" s="23"/>
      <c r="J1129" s="23"/>
      <c r="K1129" s="23"/>
      <c r="L1129" s="22"/>
      <c r="M1129" s="22"/>
      <c r="N1129" s="22"/>
    </row>
    <row r="1130" customFormat="false" ht="15" hidden="false" customHeight="false" outlineLevel="0" collapsed="false">
      <c r="B1130" s="47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customFormat="false" ht="15" hidden="false" customHeight="false" outlineLevel="0" collapsed="false">
      <c r="A1131" s="9"/>
    </row>
    <row r="1132" customFormat="false" ht="15" hidden="false" customHeight="false" outlineLevel="0" collapsed="false">
      <c r="A1132" s="16" t="s">
        <v>20</v>
      </c>
      <c r="B1132" s="17"/>
      <c r="C1132" s="18"/>
      <c r="D1132" s="18"/>
      <c r="E1132" s="18"/>
      <c r="F1132" s="18"/>
      <c r="G1132" s="18"/>
      <c r="H1132" s="18"/>
    </row>
    <row r="1133" customFormat="false" ht="15" hidden="false" customHeight="false" outlineLevel="0" collapsed="false">
      <c r="A1133" s="16" t="s">
        <v>1161</v>
      </c>
      <c r="B1133" s="17"/>
      <c r="C1133" s="18"/>
      <c r="D1133" s="18"/>
      <c r="E1133" s="18"/>
      <c r="F1133" s="18"/>
      <c r="G1133" s="18"/>
      <c r="H1133" s="18"/>
    </row>
    <row r="1134" customFormat="false" ht="15" hidden="false" customHeight="false" outlineLevel="0" collapsed="false">
      <c r="A1134" s="16" t="s">
        <v>20</v>
      </c>
      <c r="B1134" s="17"/>
      <c r="C1134" s="18"/>
      <c r="D1134" s="18"/>
      <c r="E1134" s="18"/>
      <c r="F1134" s="18"/>
      <c r="G1134" s="18"/>
      <c r="H1134" s="18"/>
    </row>
    <row r="1135" customFormat="false" ht="111.9" hidden="false" customHeight="false" outlineLevel="0" collapsed="false">
      <c r="A1135" s="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</row>
    <row r="1136" customFormat="false" ht="15.25" hidden="false" customHeight="false" outlineLevel="0" collapsed="false">
      <c r="A1136" s="21" t="s">
        <v>1162</v>
      </c>
      <c r="B1136" s="22" t="s">
        <v>1163</v>
      </c>
      <c r="C1136" s="22" t="s">
        <v>27</v>
      </c>
      <c r="D1136" s="22" t="s">
        <v>27</v>
      </c>
      <c r="E1136" s="22" t="s">
        <v>27</v>
      </c>
      <c r="F1136" s="22" t="s">
        <v>688</v>
      </c>
      <c r="G1136" s="22"/>
      <c r="H1136" s="22"/>
      <c r="I1136" s="23" t="s">
        <v>1164</v>
      </c>
      <c r="J1136" s="23"/>
      <c r="K1136" s="23"/>
    </row>
    <row r="1137" customFormat="false" ht="15.25" hidden="false" customHeight="false" outlineLevel="0" collapsed="false">
      <c r="A1137" s="21"/>
      <c r="B1137" s="22" t="s">
        <v>1163</v>
      </c>
      <c r="C1137" s="22" t="s">
        <v>27</v>
      </c>
      <c r="D1137" s="22" t="s">
        <v>27</v>
      </c>
      <c r="E1137" s="22" t="s">
        <v>27</v>
      </c>
      <c r="F1137" s="22" t="s">
        <v>688</v>
      </c>
      <c r="G1137" s="22"/>
      <c r="H1137" s="22"/>
      <c r="I1137" s="23" t="s">
        <v>1165</v>
      </c>
      <c r="J1137" s="23"/>
      <c r="K1137" s="23"/>
    </row>
    <row r="1138" customFormat="false" ht="15" hidden="false" customHeight="false" outlineLevel="0" collapsed="false">
      <c r="A1138" s="21"/>
      <c r="B1138" s="28" t="s">
        <v>1166</v>
      </c>
      <c r="C1138" s="26"/>
      <c r="D1138" s="22" t="s">
        <v>27</v>
      </c>
      <c r="E1138" s="22" t="s">
        <v>27</v>
      </c>
      <c r="F1138" s="22" t="s">
        <v>688</v>
      </c>
      <c r="G1138" s="22"/>
      <c r="H1138" s="22"/>
      <c r="I1138" s="23" t="s">
        <v>1167</v>
      </c>
      <c r="J1138" s="23"/>
      <c r="K1138" s="23"/>
    </row>
    <row r="1139" customFormat="false" ht="15" hidden="false" customHeight="false" outlineLevel="0" collapsed="false">
      <c r="A1139" s="21"/>
      <c r="B1139" s="22" t="s">
        <v>1163</v>
      </c>
      <c r="C1139" s="26"/>
      <c r="D1139" s="22" t="s">
        <v>27</v>
      </c>
      <c r="E1139" s="22" t="s">
        <v>27</v>
      </c>
      <c r="F1139" s="22" t="s">
        <v>688</v>
      </c>
      <c r="G1139" s="22"/>
      <c r="H1139" s="22"/>
      <c r="I1139" s="23" t="s">
        <v>1168</v>
      </c>
      <c r="J1139" s="23"/>
      <c r="K1139" s="23"/>
    </row>
    <row r="1140" customFormat="false" ht="15" hidden="false" customHeight="false" outlineLevel="0" collapsed="false">
      <c r="A1140" s="21"/>
      <c r="B1140" s="22" t="s">
        <v>1163</v>
      </c>
      <c r="C1140" s="22" t="s">
        <v>27</v>
      </c>
      <c r="D1140" s="22" t="s">
        <v>27</v>
      </c>
      <c r="E1140" s="22" t="s">
        <v>27</v>
      </c>
      <c r="F1140" s="22" t="s">
        <v>688</v>
      </c>
      <c r="G1140" s="22"/>
      <c r="H1140" s="22"/>
      <c r="I1140" s="23" t="s">
        <v>1169</v>
      </c>
      <c r="J1140" s="23"/>
      <c r="K1140" s="23"/>
    </row>
    <row r="1141" customFormat="false" ht="15" hidden="false" customHeight="false" outlineLevel="0" collapsed="false">
      <c r="A1141" s="9"/>
      <c r="B1141" s="22" t="s">
        <v>1163</v>
      </c>
      <c r="C1141" s="22" t="s">
        <v>27</v>
      </c>
      <c r="D1141" s="22" t="s">
        <v>27</v>
      </c>
      <c r="E1141" s="22" t="s">
        <v>27</v>
      </c>
      <c r="F1141" s="22" t="s">
        <v>688</v>
      </c>
      <c r="G1141" s="22"/>
      <c r="H1141" s="22"/>
      <c r="I1141" s="23" t="s">
        <v>1170</v>
      </c>
      <c r="J1141" s="23"/>
      <c r="K1141" s="23"/>
    </row>
    <row r="1142" customFormat="false" ht="15" hidden="false" customHeight="false" outlineLevel="0" collapsed="false">
      <c r="A1142" s="9"/>
      <c r="B1142" s="22" t="s">
        <v>1163</v>
      </c>
      <c r="C1142" s="22" t="s">
        <v>27</v>
      </c>
      <c r="D1142" s="22" t="s">
        <v>27</v>
      </c>
      <c r="E1142" s="22" t="s">
        <v>27</v>
      </c>
      <c r="F1142" s="22" t="s">
        <v>688</v>
      </c>
      <c r="G1142" s="22"/>
      <c r="H1142" s="22"/>
      <c r="I1142" s="46" t="s">
        <v>1171</v>
      </c>
      <c r="J1142" s="23"/>
      <c r="K1142" s="23"/>
    </row>
    <row r="1143" customFormat="false" ht="15" hidden="false" customHeight="false" outlineLevel="0" collapsed="false">
      <c r="A1143" s="9"/>
      <c r="B1143" s="22" t="s">
        <v>1163</v>
      </c>
      <c r="C1143" s="22" t="s">
        <v>27</v>
      </c>
      <c r="D1143" s="22" t="s">
        <v>27</v>
      </c>
      <c r="E1143" s="22" t="s">
        <v>27</v>
      </c>
      <c r="F1143" s="22" t="s">
        <v>688</v>
      </c>
      <c r="G1143" s="22"/>
      <c r="H1143" s="22"/>
      <c r="I1143" s="46" t="s">
        <v>1172</v>
      </c>
      <c r="J1143" s="23"/>
      <c r="K1143" s="23"/>
    </row>
    <row r="1144" customFormat="false" ht="15" hidden="false" customHeight="false" outlineLevel="0" collapsed="false">
      <c r="A1144" s="9"/>
      <c r="B1144" s="22" t="s">
        <v>1163</v>
      </c>
      <c r="C1144" s="22" t="s">
        <v>27</v>
      </c>
      <c r="D1144" s="22" t="s">
        <v>27</v>
      </c>
      <c r="E1144" s="22" t="s">
        <v>27</v>
      </c>
      <c r="F1144" s="22" t="s">
        <v>688</v>
      </c>
      <c r="G1144" s="22"/>
      <c r="H1144" s="22"/>
      <c r="I1144" s="23" t="s">
        <v>1173</v>
      </c>
      <c r="J1144" s="23"/>
      <c r="K1144" s="23"/>
    </row>
    <row r="1145" customFormat="false" ht="15.25" hidden="false" customHeight="false" outlineLevel="0" collapsed="false">
      <c r="A1145" s="9"/>
      <c r="B1145" s="22" t="s">
        <v>1163</v>
      </c>
      <c r="C1145" s="22" t="s">
        <v>27</v>
      </c>
      <c r="D1145" s="22" t="s">
        <v>27</v>
      </c>
      <c r="E1145" s="22" t="s">
        <v>27</v>
      </c>
      <c r="F1145" s="22" t="s">
        <v>688</v>
      </c>
      <c r="G1145" s="22"/>
      <c r="H1145" s="22"/>
      <c r="I1145" s="23" t="s">
        <v>1174</v>
      </c>
      <c r="J1145" s="23"/>
      <c r="K1145" s="23"/>
    </row>
    <row r="1146" customFormat="false" ht="15.25" hidden="false" customHeight="false" outlineLevel="0" collapsed="false">
      <c r="A1146" s="9"/>
      <c r="B1146" s="22" t="s">
        <v>1163</v>
      </c>
      <c r="C1146" s="22" t="s">
        <v>27</v>
      </c>
      <c r="D1146" s="22" t="s">
        <v>27</v>
      </c>
      <c r="E1146" s="22" t="s">
        <v>27</v>
      </c>
      <c r="F1146" s="22" t="s">
        <v>688</v>
      </c>
      <c r="G1146" s="22"/>
      <c r="H1146" s="22"/>
      <c r="I1146" s="23" t="s">
        <v>1175</v>
      </c>
      <c r="J1146" s="23"/>
      <c r="K1146" s="23"/>
    </row>
    <row r="1147" customFormat="false" ht="15.25" hidden="false" customHeight="false" outlineLevel="0" collapsed="false">
      <c r="A1147" s="9"/>
      <c r="B1147" s="22" t="s">
        <v>1163</v>
      </c>
      <c r="C1147" s="22" t="s">
        <v>27</v>
      </c>
      <c r="D1147" s="22" t="s">
        <v>27</v>
      </c>
      <c r="E1147" s="22" t="s">
        <v>27</v>
      </c>
      <c r="F1147" s="22" t="s">
        <v>688</v>
      </c>
      <c r="G1147" s="22"/>
      <c r="H1147" s="22"/>
      <c r="I1147" s="23" t="s">
        <v>1176</v>
      </c>
      <c r="J1147" s="23"/>
      <c r="K1147" s="23"/>
    </row>
    <row r="1148" customFormat="false" ht="15.25" hidden="false" customHeight="false" outlineLevel="0" collapsed="false">
      <c r="A1148" s="9"/>
      <c r="B1148" s="22" t="s">
        <v>1163</v>
      </c>
      <c r="C1148" s="22" t="s">
        <v>27</v>
      </c>
      <c r="D1148" s="22" t="s">
        <v>27</v>
      </c>
      <c r="E1148" s="22" t="s">
        <v>27</v>
      </c>
      <c r="F1148" s="22" t="s">
        <v>688</v>
      </c>
      <c r="G1148" s="22"/>
      <c r="H1148" s="22"/>
      <c r="I1148" s="23" t="s">
        <v>1177</v>
      </c>
      <c r="J1148" s="23"/>
      <c r="K1148" s="23"/>
    </row>
    <row r="1149" customFormat="false" ht="15.25" hidden="false" customHeight="false" outlineLevel="0" collapsed="false">
      <c r="A1149" s="9"/>
      <c r="B1149" s="22" t="s">
        <v>1163</v>
      </c>
      <c r="C1149" s="22" t="s">
        <v>27</v>
      </c>
      <c r="D1149" s="22"/>
      <c r="E1149" s="22" t="s">
        <v>27</v>
      </c>
      <c r="F1149" s="22" t="s">
        <v>688</v>
      </c>
      <c r="G1149" s="22"/>
      <c r="H1149" s="22"/>
      <c r="I1149" s="23" t="s">
        <v>1178</v>
      </c>
      <c r="J1149" s="23"/>
      <c r="K1149" s="23"/>
    </row>
    <row r="1150" customFormat="false" ht="15.25" hidden="false" customHeight="false" outlineLevel="0" collapsed="false">
      <c r="A1150" s="9"/>
      <c r="B1150" s="22" t="s">
        <v>1163</v>
      </c>
      <c r="C1150" s="22" t="s">
        <v>27</v>
      </c>
      <c r="D1150" s="22" t="s">
        <v>27</v>
      </c>
      <c r="E1150" s="22" t="s">
        <v>27</v>
      </c>
      <c r="F1150" s="22" t="s">
        <v>688</v>
      </c>
      <c r="G1150" s="22"/>
      <c r="H1150" s="22"/>
      <c r="I1150" s="23" t="s">
        <v>1179</v>
      </c>
      <c r="J1150" s="23"/>
      <c r="K1150" s="23"/>
    </row>
    <row r="1151" customFormat="false" ht="15" hidden="false" customHeight="false" outlineLevel="0" collapsed="false">
      <c r="A1151" s="9"/>
      <c r="B1151" s="22" t="s">
        <v>1163</v>
      </c>
      <c r="C1151" s="22" t="s">
        <v>27</v>
      </c>
      <c r="D1151" s="22" t="s">
        <v>27</v>
      </c>
      <c r="E1151" s="22" t="s">
        <v>27</v>
      </c>
      <c r="F1151" s="22" t="s">
        <v>1180</v>
      </c>
      <c r="G1151" s="22"/>
      <c r="H1151" s="22"/>
      <c r="I1151" s="23" t="s">
        <v>1181</v>
      </c>
      <c r="J1151" s="23"/>
      <c r="K1151" s="23" t="s">
        <v>1182</v>
      </c>
    </row>
    <row r="1152" customFormat="false" ht="42.4" hidden="false" customHeight="false" outlineLevel="0" collapsed="false">
      <c r="A1152" s="9"/>
      <c r="B1152" s="22" t="s">
        <v>1163</v>
      </c>
      <c r="C1152" s="22" t="s">
        <v>27</v>
      </c>
      <c r="D1152" s="22" t="s">
        <v>27</v>
      </c>
      <c r="E1152" s="22" t="s">
        <v>27</v>
      </c>
      <c r="F1152" s="22" t="s">
        <v>1180</v>
      </c>
      <c r="G1152" s="22"/>
      <c r="H1152" s="22"/>
      <c r="I1152" s="23" t="s">
        <v>1183</v>
      </c>
      <c r="J1152" s="23"/>
      <c r="K1152" s="23" t="s">
        <v>1184</v>
      </c>
    </row>
    <row r="1153" customFormat="false" ht="15.25" hidden="false" customHeight="false" outlineLevel="0" collapsed="false">
      <c r="A1153" s="9"/>
      <c r="B1153" s="22" t="s">
        <v>1163</v>
      </c>
      <c r="C1153" s="22" t="s">
        <v>27</v>
      </c>
      <c r="D1153" s="22" t="s">
        <v>27</v>
      </c>
      <c r="E1153" s="22" t="s">
        <v>27</v>
      </c>
      <c r="F1153" s="22" t="s">
        <v>688</v>
      </c>
      <c r="G1153" s="22"/>
      <c r="H1153" s="22"/>
      <c r="I1153" s="23" t="s">
        <v>1185</v>
      </c>
      <c r="J1153" s="23"/>
      <c r="K1153" s="23"/>
    </row>
    <row r="1154" customFormat="false" ht="15" hidden="false" customHeight="false" outlineLevel="0" collapsed="false">
      <c r="A1154" s="9"/>
      <c r="B1154" s="22" t="s">
        <v>1163</v>
      </c>
      <c r="C1154" s="26"/>
      <c r="D1154" s="22" t="s">
        <v>27</v>
      </c>
      <c r="E1154" s="22" t="s">
        <v>27</v>
      </c>
      <c r="F1154" s="22" t="s">
        <v>688</v>
      </c>
      <c r="G1154" s="22"/>
      <c r="H1154" s="22"/>
      <c r="I1154" s="23" t="s">
        <v>1186</v>
      </c>
      <c r="J1154" s="23"/>
      <c r="K1154" s="23"/>
    </row>
    <row r="1155" customFormat="false" ht="15" hidden="false" customHeight="false" outlineLevel="0" collapsed="false">
      <c r="A1155" s="9"/>
      <c r="B1155" s="22" t="s">
        <v>1163</v>
      </c>
      <c r="C1155" s="26"/>
      <c r="D1155" s="22" t="s">
        <v>27</v>
      </c>
      <c r="E1155" s="22" t="s">
        <v>27</v>
      </c>
      <c r="F1155" s="22" t="s">
        <v>688</v>
      </c>
      <c r="G1155" s="22"/>
      <c r="H1155" s="22"/>
      <c r="I1155" s="23" t="s">
        <v>1187</v>
      </c>
      <c r="J1155" s="23"/>
      <c r="K1155" s="23"/>
    </row>
    <row r="1156" customFormat="false" ht="15" hidden="false" customHeight="false" outlineLevel="0" collapsed="false">
      <c r="A1156" s="9"/>
      <c r="B1156" s="22" t="s">
        <v>1163</v>
      </c>
      <c r="C1156" s="26"/>
      <c r="D1156" s="22" t="s">
        <v>27</v>
      </c>
      <c r="E1156" s="22" t="s">
        <v>27</v>
      </c>
      <c r="F1156" s="22" t="s">
        <v>688</v>
      </c>
      <c r="G1156" s="22"/>
      <c r="H1156" s="22"/>
      <c r="I1156" s="23" t="s">
        <v>1188</v>
      </c>
      <c r="J1156" s="23"/>
      <c r="K1156" s="23"/>
    </row>
    <row r="1157" customFormat="false" ht="15" hidden="false" customHeight="false" outlineLevel="0" collapsed="false">
      <c r="A1157" s="9"/>
      <c r="B1157" s="22" t="s">
        <v>1163</v>
      </c>
      <c r="C1157" s="26"/>
      <c r="D1157" s="22" t="s">
        <v>27</v>
      </c>
      <c r="E1157" s="22" t="s">
        <v>27</v>
      </c>
      <c r="F1157" s="22" t="s">
        <v>688</v>
      </c>
      <c r="G1157" s="22"/>
      <c r="H1157" s="22"/>
      <c r="I1157" s="23" t="s">
        <v>1189</v>
      </c>
      <c r="J1157" s="23"/>
      <c r="K1157" s="23"/>
    </row>
    <row r="1158" customFormat="false" ht="15" hidden="false" customHeight="false" outlineLevel="0" collapsed="false">
      <c r="A1158" s="9"/>
      <c r="B1158" s="22" t="s">
        <v>1163</v>
      </c>
      <c r="C1158" s="26"/>
      <c r="D1158" s="22" t="s">
        <v>27</v>
      </c>
      <c r="E1158" s="22" t="s">
        <v>27</v>
      </c>
      <c r="F1158" s="22" t="s">
        <v>688</v>
      </c>
      <c r="G1158" s="22"/>
      <c r="H1158" s="22"/>
      <c r="I1158" s="23" t="s">
        <v>1190</v>
      </c>
      <c r="J1158" s="23"/>
      <c r="K1158" s="23" t="s">
        <v>285</v>
      </c>
    </row>
    <row r="1159" customFormat="false" ht="15" hidden="false" customHeight="false" outlineLevel="0" collapsed="false">
      <c r="A1159" s="9"/>
      <c r="B1159" s="22" t="s">
        <v>1163</v>
      </c>
      <c r="C1159" s="26"/>
      <c r="D1159" s="22" t="s">
        <v>27</v>
      </c>
      <c r="E1159" s="22" t="s">
        <v>27</v>
      </c>
      <c r="F1159" s="22" t="s">
        <v>688</v>
      </c>
      <c r="G1159" s="22"/>
      <c r="H1159" s="22"/>
      <c r="I1159" s="23" t="s">
        <v>1191</v>
      </c>
      <c r="J1159" s="23"/>
      <c r="K1159" s="23"/>
    </row>
    <row r="1160" customFormat="false" ht="15" hidden="false" customHeight="false" outlineLevel="0" collapsed="false">
      <c r="A1160" s="9"/>
      <c r="B1160" s="22" t="s">
        <v>1163</v>
      </c>
      <c r="C1160" s="26"/>
      <c r="D1160" s="22" t="s">
        <v>27</v>
      </c>
      <c r="E1160" s="22" t="s">
        <v>27</v>
      </c>
      <c r="F1160" s="22" t="s">
        <v>688</v>
      </c>
      <c r="G1160" s="22"/>
      <c r="H1160" s="22"/>
      <c r="I1160" s="23" t="s">
        <v>1192</v>
      </c>
      <c r="J1160" s="23"/>
      <c r="K1160" s="23"/>
    </row>
    <row r="1161" customFormat="false" ht="15" hidden="false" customHeight="false" outlineLevel="0" collapsed="false">
      <c r="A1161" s="9"/>
      <c r="B1161" s="22" t="s">
        <v>1163</v>
      </c>
      <c r="C1161" s="26"/>
      <c r="D1161" s="22" t="s">
        <v>27</v>
      </c>
      <c r="E1161" s="22" t="s">
        <v>27</v>
      </c>
      <c r="F1161" s="22" t="s">
        <v>688</v>
      </c>
      <c r="G1161" s="22"/>
      <c r="H1161" s="22"/>
      <c r="I1161" s="23" t="s">
        <v>1193</v>
      </c>
      <c r="J1161" s="23"/>
      <c r="K1161" s="23"/>
    </row>
    <row r="1162" customFormat="false" ht="15" hidden="false" customHeight="false" outlineLevel="0" collapsed="false">
      <c r="A1162" s="9"/>
      <c r="B1162" s="22" t="s">
        <v>1163</v>
      </c>
      <c r="C1162" s="22" t="s">
        <v>27</v>
      </c>
      <c r="D1162" s="22" t="s">
        <v>27</v>
      </c>
      <c r="E1162" s="22" t="s">
        <v>27</v>
      </c>
      <c r="F1162" s="22" t="s">
        <v>688</v>
      </c>
      <c r="G1162" s="22"/>
      <c r="H1162" s="22"/>
      <c r="I1162" s="23" t="s">
        <v>1194</v>
      </c>
      <c r="J1162" s="23"/>
      <c r="K1162" s="23"/>
    </row>
    <row r="1163" customFormat="false" ht="15" hidden="false" customHeight="false" outlineLevel="0" collapsed="false">
      <c r="A1163" s="9"/>
      <c r="B1163" s="22" t="s">
        <v>1163</v>
      </c>
      <c r="C1163" s="26"/>
      <c r="D1163" s="22" t="s">
        <v>27</v>
      </c>
      <c r="E1163" s="22" t="s">
        <v>27</v>
      </c>
      <c r="F1163" s="22" t="s">
        <v>688</v>
      </c>
      <c r="G1163" s="22"/>
      <c r="H1163" s="22"/>
      <c r="I1163" s="23" t="s">
        <v>1195</v>
      </c>
      <c r="J1163" s="23"/>
      <c r="K1163" s="23"/>
    </row>
    <row r="1164" customFormat="false" ht="15" hidden="false" customHeight="false" outlineLevel="0" collapsed="false">
      <c r="A1164" s="9"/>
      <c r="B1164" s="22" t="s">
        <v>1163</v>
      </c>
      <c r="C1164" s="26"/>
      <c r="D1164" s="22" t="s">
        <v>27</v>
      </c>
      <c r="E1164" s="22" t="s">
        <v>27</v>
      </c>
      <c r="F1164" s="22" t="s">
        <v>688</v>
      </c>
      <c r="G1164" s="22"/>
      <c r="H1164" s="22"/>
      <c r="I1164" s="23" t="s">
        <v>1196</v>
      </c>
      <c r="J1164" s="23"/>
      <c r="K1164" s="23"/>
    </row>
    <row r="1165" customFormat="false" ht="15" hidden="false" customHeight="false" outlineLevel="0" collapsed="false">
      <c r="A1165" s="9"/>
      <c r="B1165" s="22" t="s">
        <v>1163</v>
      </c>
      <c r="C1165" s="26"/>
      <c r="D1165" s="22" t="s">
        <v>27</v>
      </c>
      <c r="E1165" s="22" t="s">
        <v>27</v>
      </c>
      <c r="F1165" s="22" t="s">
        <v>688</v>
      </c>
      <c r="G1165" s="22"/>
      <c r="H1165" s="22"/>
      <c r="I1165" s="23" t="s">
        <v>1197</v>
      </c>
      <c r="J1165" s="23"/>
      <c r="K1165" s="23"/>
    </row>
    <row r="1166" customFormat="false" ht="15" hidden="false" customHeight="false" outlineLevel="0" collapsed="false">
      <c r="A1166" s="9"/>
      <c r="B1166" s="22" t="s">
        <v>1163</v>
      </c>
      <c r="C1166" s="26"/>
      <c r="D1166" s="22" t="s">
        <v>27</v>
      </c>
      <c r="E1166" s="22" t="s">
        <v>27</v>
      </c>
      <c r="F1166" s="22" t="s">
        <v>688</v>
      </c>
      <c r="G1166" s="22"/>
      <c r="H1166" s="22"/>
      <c r="I1166" s="23" t="s">
        <v>1198</v>
      </c>
      <c r="J1166" s="23"/>
      <c r="K1166" s="23"/>
    </row>
    <row r="1167" customFormat="false" ht="15" hidden="false" customHeight="false" outlineLevel="0" collapsed="false">
      <c r="A1167" s="9"/>
      <c r="B1167" s="22" t="s">
        <v>1163</v>
      </c>
      <c r="C1167" s="26"/>
      <c r="D1167" s="22" t="s">
        <v>27</v>
      </c>
      <c r="E1167" s="22" t="s">
        <v>27</v>
      </c>
      <c r="F1167" s="22" t="s">
        <v>688</v>
      </c>
      <c r="G1167" s="22"/>
      <c r="H1167" s="22"/>
      <c r="I1167" s="23" t="s">
        <v>1199</v>
      </c>
      <c r="J1167" s="23"/>
      <c r="K1167" s="23"/>
    </row>
    <row r="1168" customFormat="false" ht="15" hidden="false" customHeight="false" outlineLevel="0" collapsed="false">
      <c r="A1168" s="9"/>
      <c r="B1168" s="22" t="s">
        <v>1163</v>
      </c>
      <c r="C1168" s="22" t="s">
        <v>27</v>
      </c>
      <c r="D1168" s="22" t="s">
        <v>27</v>
      </c>
      <c r="E1168" s="22" t="s">
        <v>27</v>
      </c>
      <c r="F1168" s="22" t="s">
        <v>688</v>
      </c>
      <c r="G1168" s="22"/>
      <c r="H1168" s="22"/>
      <c r="I1168" s="23" t="s">
        <v>1200</v>
      </c>
      <c r="J1168" s="23"/>
      <c r="K1168" s="23"/>
    </row>
    <row r="1169" customFormat="false" ht="15" hidden="false" customHeight="false" outlineLevel="0" collapsed="false">
      <c r="A1169" s="9"/>
      <c r="B1169" s="22" t="s">
        <v>1163</v>
      </c>
      <c r="C1169" s="22" t="s">
        <v>27</v>
      </c>
      <c r="D1169" s="22" t="s">
        <v>27</v>
      </c>
      <c r="E1169" s="22" t="s">
        <v>27</v>
      </c>
      <c r="F1169" s="22" t="s">
        <v>688</v>
      </c>
      <c r="G1169" s="22"/>
      <c r="H1169" s="22"/>
      <c r="I1169" s="23" t="s">
        <v>1201</v>
      </c>
      <c r="J1169" s="23"/>
      <c r="K1169" s="23"/>
    </row>
    <row r="1170" customFormat="false" ht="15" hidden="false" customHeight="false" outlineLevel="0" collapsed="false">
      <c r="A1170" s="9"/>
      <c r="B1170" s="22" t="s">
        <v>1163</v>
      </c>
      <c r="C1170" s="22" t="s">
        <v>27</v>
      </c>
      <c r="D1170" s="22" t="s">
        <v>27</v>
      </c>
      <c r="E1170" s="22" t="s">
        <v>27</v>
      </c>
      <c r="F1170" s="22" t="s">
        <v>688</v>
      </c>
      <c r="G1170" s="22"/>
      <c r="H1170" s="22"/>
      <c r="I1170" s="23" t="s">
        <v>1202</v>
      </c>
      <c r="J1170" s="23"/>
      <c r="K1170" s="23"/>
    </row>
    <row r="1171" customFormat="false" ht="15" hidden="false" customHeight="false" outlineLevel="0" collapsed="false">
      <c r="A1171" s="9"/>
      <c r="B1171" s="22" t="s">
        <v>1163</v>
      </c>
      <c r="C1171" s="26"/>
      <c r="D1171" s="22" t="s">
        <v>27</v>
      </c>
      <c r="E1171" s="22" t="s">
        <v>27</v>
      </c>
      <c r="F1171" s="22" t="s">
        <v>688</v>
      </c>
      <c r="G1171" s="22"/>
      <c r="H1171" s="22"/>
      <c r="I1171" s="23" t="s">
        <v>1203</v>
      </c>
      <c r="J1171" s="23"/>
      <c r="K1171" s="23"/>
    </row>
    <row r="1172" customFormat="false" ht="15" hidden="false" customHeight="false" outlineLevel="0" collapsed="false">
      <c r="A1172" s="9"/>
      <c r="B1172" s="22" t="s">
        <v>1163</v>
      </c>
      <c r="C1172" s="26"/>
      <c r="D1172" s="22" t="s">
        <v>27</v>
      </c>
      <c r="E1172" s="22" t="s">
        <v>27</v>
      </c>
      <c r="F1172" s="22" t="s">
        <v>688</v>
      </c>
      <c r="G1172" s="22"/>
      <c r="H1172" s="22"/>
      <c r="I1172" s="23" t="s">
        <v>1204</v>
      </c>
      <c r="J1172" s="23"/>
      <c r="K1172" s="23"/>
    </row>
    <row r="1173" customFormat="false" ht="15" hidden="false" customHeight="false" outlineLevel="0" collapsed="false">
      <c r="A1173" s="9"/>
      <c r="B1173" s="22" t="s">
        <v>1163</v>
      </c>
      <c r="C1173" s="26"/>
      <c r="D1173" s="22" t="s">
        <v>27</v>
      </c>
      <c r="E1173" s="22" t="s">
        <v>27</v>
      </c>
      <c r="F1173" s="22" t="s">
        <v>688</v>
      </c>
      <c r="G1173" s="22"/>
      <c r="H1173" s="22"/>
      <c r="I1173" s="23" t="s">
        <v>1205</v>
      </c>
      <c r="J1173" s="23"/>
      <c r="K1173" s="23"/>
    </row>
    <row r="1174" customFormat="false" ht="15" hidden="false" customHeight="false" outlineLevel="0" collapsed="false">
      <c r="A1174" s="9"/>
      <c r="B1174" s="22" t="s">
        <v>1163</v>
      </c>
      <c r="C1174" s="26"/>
      <c r="D1174" s="22" t="s">
        <v>27</v>
      </c>
      <c r="E1174" s="22" t="s">
        <v>27</v>
      </c>
      <c r="F1174" s="22" t="s">
        <v>688</v>
      </c>
      <c r="G1174" s="22"/>
      <c r="H1174" s="22"/>
      <c r="I1174" s="23" t="s">
        <v>1206</v>
      </c>
      <c r="J1174" s="23"/>
      <c r="K1174" s="23"/>
    </row>
    <row r="1175" customFormat="false" ht="15" hidden="false" customHeight="false" outlineLevel="0" collapsed="false">
      <c r="A1175" s="9"/>
      <c r="B1175" s="22" t="s">
        <v>1163</v>
      </c>
      <c r="C1175" s="22" t="s">
        <v>27</v>
      </c>
      <c r="D1175" s="22" t="s">
        <v>27</v>
      </c>
      <c r="E1175" s="22" t="s">
        <v>27</v>
      </c>
      <c r="F1175" s="22" t="s">
        <v>688</v>
      </c>
      <c r="G1175" s="22"/>
      <c r="H1175" s="22"/>
      <c r="I1175" s="23" t="s">
        <v>1207</v>
      </c>
      <c r="J1175" s="23"/>
      <c r="K1175" s="23"/>
    </row>
    <row r="1176" customFormat="false" ht="15" hidden="false" customHeight="false" outlineLevel="0" collapsed="false">
      <c r="A1176" s="9"/>
      <c r="B1176" s="22" t="s">
        <v>1163</v>
      </c>
      <c r="C1176" s="22" t="s">
        <v>27</v>
      </c>
      <c r="D1176" s="22" t="s">
        <v>27</v>
      </c>
      <c r="E1176" s="22" t="s">
        <v>27</v>
      </c>
      <c r="F1176" s="22" t="s">
        <v>688</v>
      </c>
      <c r="G1176" s="22"/>
      <c r="H1176" s="22"/>
      <c r="I1176" s="23" t="s">
        <v>1208</v>
      </c>
      <c r="J1176" s="23"/>
      <c r="K1176" s="23"/>
    </row>
    <row r="1177" customFormat="false" ht="15" hidden="false" customHeight="false" outlineLevel="0" collapsed="false">
      <c r="A1177" s="9"/>
      <c r="B1177" s="22" t="s">
        <v>1163</v>
      </c>
      <c r="C1177" s="26"/>
      <c r="D1177" s="22" t="s">
        <v>27</v>
      </c>
      <c r="E1177" s="22" t="s">
        <v>27</v>
      </c>
      <c r="F1177" s="22" t="s">
        <v>688</v>
      </c>
      <c r="G1177" s="22"/>
      <c r="H1177" s="22"/>
      <c r="I1177" s="23" t="s">
        <v>1209</v>
      </c>
      <c r="J1177" s="23"/>
      <c r="K1177" s="23"/>
    </row>
    <row r="1178" customFormat="false" ht="15" hidden="false" customHeight="false" outlineLevel="0" collapsed="false">
      <c r="A1178" s="9"/>
      <c r="B1178" s="22" t="s">
        <v>1163</v>
      </c>
      <c r="C1178" s="26"/>
      <c r="D1178" s="22" t="s">
        <v>27</v>
      </c>
      <c r="E1178" s="22" t="s">
        <v>27</v>
      </c>
      <c r="F1178" s="22" t="s">
        <v>688</v>
      </c>
      <c r="G1178" s="22"/>
      <c r="H1178" s="22"/>
      <c r="I1178" s="23" t="s">
        <v>1210</v>
      </c>
      <c r="J1178" s="23"/>
      <c r="K1178" s="23"/>
    </row>
    <row r="1179" customFormat="false" ht="15" hidden="false" customHeight="false" outlineLevel="0" collapsed="false">
      <c r="A1179" s="9"/>
      <c r="B1179" s="22" t="s">
        <v>1163</v>
      </c>
      <c r="C1179" s="26"/>
      <c r="D1179" s="22" t="s">
        <v>27</v>
      </c>
      <c r="E1179" s="22" t="s">
        <v>27</v>
      </c>
      <c r="F1179" s="22" t="s">
        <v>688</v>
      </c>
      <c r="G1179" s="22"/>
      <c r="H1179" s="22"/>
      <c r="I1179" s="23" t="s">
        <v>1211</v>
      </c>
      <c r="J1179" s="23"/>
      <c r="K1179" s="23"/>
    </row>
    <row r="1180" customFormat="false" ht="15" hidden="false" customHeight="false" outlineLevel="0" collapsed="false">
      <c r="A1180" s="9"/>
      <c r="B1180" s="22" t="s">
        <v>1163</v>
      </c>
      <c r="C1180" s="26"/>
      <c r="D1180" s="22" t="s">
        <v>27</v>
      </c>
      <c r="E1180" s="22" t="s">
        <v>27</v>
      </c>
      <c r="F1180" s="22" t="s">
        <v>688</v>
      </c>
      <c r="G1180" s="22"/>
      <c r="H1180" s="22"/>
      <c r="I1180" s="23" t="s">
        <v>1212</v>
      </c>
      <c r="J1180" s="23"/>
      <c r="K1180" s="23"/>
    </row>
    <row r="1181" customFormat="false" ht="15" hidden="false" customHeight="false" outlineLevel="0" collapsed="false">
      <c r="A1181" s="9"/>
      <c r="B1181" s="22" t="s">
        <v>1163</v>
      </c>
      <c r="C1181" s="26"/>
      <c r="D1181" s="22" t="s">
        <v>27</v>
      </c>
      <c r="E1181" s="22" t="s">
        <v>27</v>
      </c>
      <c r="F1181" s="22" t="s">
        <v>688</v>
      </c>
      <c r="G1181" s="22"/>
      <c r="H1181" s="22"/>
      <c r="I1181" s="23" t="s">
        <v>1213</v>
      </c>
      <c r="J1181" s="23"/>
      <c r="K1181" s="23"/>
    </row>
    <row r="1182" customFormat="false" ht="15" hidden="false" customHeight="false" outlineLevel="0" collapsed="false">
      <c r="A1182" s="9"/>
      <c r="B1182" s="22" t="s">
        <v>1163</v>
      </c>
      <c r="C1182" s="26"/>
      <c r="D1182" s="22" t="s">
        <v>27</v>
      </c>
      <c r="E1182" s="22" t="s">
        <v>27</v>
      </c>
      <c r="F1182" s="22" t="s">
        <v>688</v>
      </c>
      <c r="G1182" s="22"/>
      <c r="H1182" s="22"/>
      <c r="I1182" s="23" t="s">
        <v>1214</v>
      </c>
      <c r="J1182" s="23"/>
      <c r="K1182" s="23"/>
    </row>
    <row r="1183" customFormat="false" ht="15" hidden="false" customHeight="false" outlineLevel="0" collapsed="false">
      <c r="A1183" s="9"/>
      <c r="B1183" s="22" t="s">
        <v>1163</v>
      </c>
      <c r="C1183" s="22" t="s">
        <v>27</v>
      </c>
      <c r="D1183" s="22" t="s">
        <v>27</v>
      </c>
      <c r="E1183" s="22" t="s">
        <v>27</v>
      </c>
      <c r="F1183" s="22" t="s">
        <v>688</v>
      </c>
      <c r="G1183" s="22"/>
      <c r="H1183" s="22"/>
      <c r="I1183" s="23" t="s">
        <v>1215</v>
      </c>
      <c r="J1183" s="23"/>
      <c r="K1183" s="23"/>
    </row>
    <row r="1184" customFormat="false" ht="15" hidden="false" customHeight="false" outlineLevel="0" collapsed="false">
      <c r="A1184" s="9"/>
      <c r="B1184" s="22" t="s">
        <v>1163</v>
      </c>
      <c r="C1184" s="22" t="s">
        <v>27</v>
      </c>
      <c r="D1184" s="22" t="s">
        <v>27</v>
      </c>
      <c r="E1184" s="22" t="s">
        <v>27</v>
      </c>
      <c r="F1184" s="22" t="s">
        <v>688</v>
      </c>
      <c r="G1184" s="22"/>
      <c r="H1184" s="22"/>
      <c r="I1184" s="23" t="s">
        <v>1216</v>
      </c>
      <c r="J1184" s="23"/>
      <c r="K1184" s="23"/>
    </row>
    <row r="1185" customFormat="false" ht="15" hidden="false" customHeight="false" outlineLevel="0" collapsed="false">
      <c r="A1185" s="9"/>
      <c r="B1185" s="22" t="s">
        <v>1163</v>
      </c>
      <c r="C1185" s="26"/>
      <c r="D1185" s="22" t="s">
        <v>27</v>
      </c>
      <c r="E1185" s="22" t="s">
        <v>27</v>
      </c>
      <c r="F1185" s="22" t="s">
        <v>688</v>
      </c>
      <c r="G1185" s="22"/>
      <c r="H1185" s="22"/>
      <c r="I1185" s="23" t="s">
        <v>1217</v>
      </c>
      <c r="J1185" s="23"/>
      <c r="K1185" s="23"/>
    </row>
    <row r="1186" customFormat="false" ht="15" hidden="false" customHeight="false" outlineLevel="0" collapsed="false">
      <c r="A1186" s="9"/>
      <c r="B1186" s="22" t="s">
        <v>1163</v>
      </c>
      <c r="C1186" s="26"/>
      <c r="D1186" s="22" t="s">
        <v>27</v>
      </c>
      <c r="E1186" s="22" t="s">
        <v>27</v>
      </c>
      <c r="F1186" s="22" t="s">
        <v>688</v>
      </c>
      <c r="G1186" s="22"/>
      <c r="H1186" s="22"/>
      <c r="I1186" s="23" t="s">
        <v>1218</v>
      </c>
      <c r="J1186" s="23"/>
      <c r="K1186" s="23"/>
    </row>
    <row r="1187" customFormat="false" ht="15" hidden="false" customHeight="false" outlineLevel="0" collapsed="false">
      <c r="A1187" s="9"/>
      <c r="B1187" s="22" t="s">
        <v>1163</v>
      </c>
      <c r="C1187" s="22" t="s">
        <v>27</v>
      </c>
      <c r="D1187" s="22" t="s">
        <v>27</v>
      </c>
      <c r="E1187" s="22" t="s">
        <v>27</v>
      </c>
      <c r="F1187" s="22" t="s">
        <v>688</v>
      </c>
      <c r="G1187" s="22"/>
      <c r="H1187" s="22"/>
      <c r="I1187" s="23" t="s">
        <v>1219</v>
      </c>
      <c r="J1187" s="23"/>
      <c r="K1187" s="23"/>
    </row>
    <row r="1188" customFormat="false" ht="15" hidden="false" customHeight="false" outlineLevel="0" collapsed="false">
      <c r="A1188" s="9"/>
      <c r="B1188" s="22" t="s">
        <v>1163</v>
      </c>
      <c r="C1188" s="22" t="s">
        <v>27</v>
      </c>
      <c r="D1188" s="22" t="s">
        <v>27</v>
      </c>
      <c r="E1188" s="22" t="s">
        <v>27</v>
      </c>
      <c r="F1188" s="22" t="s">
        <v>688</v>
      </c>
      <c r="G1188" s="22"/>
      <c r="H1188" s="22"/>
      <c r="I1188" s="23" t="s">
        <v>1220</v>
      </c>
      <c r="J1188" s="23"/>
      <c r="K1188" s="23"/>
    </row>
    <row r="1189" customFormat="false" ht="15" hidden="false" customHeight="false" outlineLevel="0" collapsed="false">
      <c r="A1189" s="9"/>
      <c r="B1189" s="22" t="s">
        <v>1163</v>
      </c>
      <c r="C1189" s="22" t="s">
        <v>27</v>
      </c>
      <c r="D1189" s="22" t="s">
        <v>27</v>
      </c>
      <c r="E1189" s="22" t="s">
        <v>27</v>
      </c>
      <c r="F1189" s="22" t="s">
        <v>688</v>
      </c>
      <c r="G1189" s="22"/>
      <c r="H1189" s="22"/>
      <c r="I1189" s="23" t="s">
        <v>1221</v>
      </c>
      <c r="J1189" s="23"/>
      <c r="K1189" s="23"/>
    </row>
    <row r="1190" customFormat="false" ht="15" hidden="false" customHeight="false" outlineLevel="0" collapsed="false">
      <c r="A1190" s="9"/>
      <c r="B1190" s="22" t="s">
        <v>1163</v>
      </c>
      <c r="C1190" s="26"/>
      <c r="D1190" s="22" t="s">
        <v>27</v>
      </c>
      <c r="E1190" s="22" t="s">
        <v>27</v>
      </c>
      <c r="F1190" s="22" t="s">
        <v>688</v>
      </c>
      <c r="G1190" s="22"/>
      <c r="H1190" s="22"/>
      <c r="I1190" s="23" t="s">
        <v>1222</v>
      </c>
      <c r="J1190" s="23"/>
      <c r="K1190" s="23"/>
    </row>
    <row r="1191" customFormat="false" ht="15.25" hidden="false" customHeight="false" outlineLevel="0" collapsed="false">
      <c r="A1191" s="9"/>
      <c r="B1191" s="22" t="s">
        <v>1163</v>
      </c>
      <c r="C1191" s="22" t="s">
        <v>27</v>
      </c>
      <c r="D1191" s="22" t="s">
        <v>27</v>
      </c>
      <c r="E1191" s="22" t="s">
        <v>27</v>
      </c>
      <c r="F1191" s="22" t="s">
        <v>688</v>
      </c>
      <c r="G1191" s="22"/>
      <c r="H1191" s="22"/>
      <c r="I1191" s="23" t="s">
        <v>1223</v>
      </c>
      <c r="J1191" s="23"/>
      <c r="K1191" s="23"/>
    </row>
    <row r="1192" customFormat="false" ht="15" hidden="false" customHeight="false" outlineLevel="0" collapsed="false">
      <c r="A1192" s="9"/>
      <c r="B1192" s="22" t="s">
        <v>1163</v>
      </c>
      <c r="C1192" s="22" t="s">
        <v>27</v>
      </c>
      <c r="D1192" s="22" t="s">
        <v>27</v>
      </c>
      <c r="E1192" s="22" t="s">
        <v>27</v>
      </c>
      <c r="F1192" s="22" t="s">
        <v>688</v>
      </c>
      <c r="G1192" s="22"/>
      <c r="H1192" s="22"/>
      <c r="I1192" s="23" t="s">
        <v>1224</v>
      </c>
      <c r="J1192" s="23"/>
      <c r="K1192" s="23"/>
    </row>
    <row r="1193" customFormat="false" ht="15" hidden="false" customHeight="false" outlineLevel="0" collapsed="false">
      <c r="A1193" s="9"/>
      <c r="B1193" s="22" t="s">
        <v>1163</v>
      </c>
      <c r="C1193" s="22" t="s">
        <v>27</v>
      </c>
      <c r="D1193" s="22" t="s">
        <v>27</v>
      </c>
      <c r="E1193" s="22" t="s">
        <v>27</v>
      </c>
      <c r="F1193" s="22" t="s">
        <v>688</v>
      </c>
      <c r="G1193" s="22"/>
      <c r="H1193" s="22"/>
      <c r="I1193" s="23" t="s">
        <v>1225</v>
      </c>
      <c r="J1193" s="23"/>
      <c r="K1193" s="23"/>
    </row>
    <row r="1194" customFormat="false" ht="15" hidden="false" customHeight="false" outlineLevel="0" collapsed="false">
      <c r="A1194" s="9"/>
      <c r="B1194" s="22" t="s">
        <v>1163</v>
      </c>
      <c r="C1194" s="22" t="s">
        <v>27</v>
      </c>
      <c r="D1194" s="22" t="s">
        <v>27</v>
      </c>
      <c r="E1194" s="22" t="s">
        <v>27</v>
      </c>
      <c r="F1194" s="22" t="s">
        <v>688</v>
      </c>
      <c r="G1194" s="22"/>
      <c r="H1194" s="22"/>
      <c r="I1194" s="23" t="s">
        <v>1226</v>
      </c>
      <c r="J1194" s="23"/>
      <c r="K1194" s="23"/>
    </row>
    <row r="1195" customFormat="false" ht="15" hidden="false" customHeight="false" outlineLevel="0" collapsed="false">
      <c r="A1195" s="9"/>
      <c r="B1195" s="22" t="s">
        <v>1163</v>
      </c>
      <c r="C1195" s="22" t="s">
        <v>27</v>
      </c>
      <c r="D1195" s="22" t="s">
        <v>27</v>
      </c>
      <c r="E1195" s="22" t="s">
        <v>27</v>
      </c>
      <c r="F1195" s="22" t="s">
        <v>688</v>
      </c>
      <c r="G1195" s="22"/>
      <c r="H1195" s="22"/>
      <c r="I1195" s="23" t="s">
        <v>1227</v>
      </c>
      <c r="J1195" s="23"/>
      <c r="K1195" s="23"/>
    </row>
    <row r="1196" customFormat="false" ht="15" hidden="false" customHeight="false" outlineLevel="0" collapsed="false">
      <c r="A1196" s="9"/>
      <c r="B1196" s="22" t="s">
        <v>1163</v>
      </c>
      <c r="C1196" s="22" t="s">
        <v>27</v>
      </c>
      <c r="D1196" s="22" t="s">
        <v>27</v>
      </c>
      <c r="E1196" s="22" t="s">
        <v>27</v>
      </c>
      <c r="F1196" s="22" t="s">
        <v>688</v>
      </c>
      <c r="G1196" s="22"/>
      <c r="H1196" s="22"/>
      <c r="I1196" s="23" t="s">
        <v>1228</v>
      </c>
      <c r="J1196" s="23"/>
      <c r="K1196" s="23"/>
    </row>
    <row r="1197" customFormat="false" ht="15.25" hidden="false" customHeight="false" outlineLevel="0" collapsed="false">
      <c r="A1197" s="9"/>
      <c r="B1197" s="22" t="s">
        <v>1163</v>
      </c>
      <c r="C1197" s="22" t="s">
        <v>27</v>
      </c>
      <c r="D1197" s="26"/>
      <c r="E1197" s="22" t="s">
        <v>27</v>
      </c>
      <c r="F1197" s="22" t="s">
        <v>688</v>
      </c>
      <c r="G1197" s="22"/>
      <c r="H1197" s="22"/>
      <c r="I1197" s="23" t="s">
        <v>1229</v>
      </c>
      <c r="J1197" s="23"/>
      <c r="K1197" s="23"/>
    </row>
    <row r="1198" customFormat="false" ht="15.25" hidden="false" customHeight="false" outlineLevel="0" collapsed="false">
      <c r="A1198" s="9"/>
      <c r="B1198" s="22" t="s">
        <v>1163</v>
      </c>
      <c r="C1198" s="22" t="s">
        <v>27</v>
      </c>
      <c r="D1198" s="22" t="s">
        <v>27</v>
      </c>
      <c r="E1198" s="22" t="s">
        <v>27</v>
      </c>
      <c r="F1198" s="22" t="s">
        <v>688</v>
      </c>
      <c r="G1198" s="22"/>
      <c r="H1198" s="22"/>
      <c r="I1198" s="23" t="s">
        <v>1230</v>
      </c>
      <c r="J1198" s="23"/>
      <c r="K1198" s="23"/>
    </row>
    <row r="1199" customFormat="false" ht="15" hidden="false" customHeight="false" outlineLevel="0" collapsed="false">
      <c r="A1199" s="9"/>
      <c r="B1199" s="22" t="s">
        <v>1163</v>
      </c>
      <c r="C1199" s="22" t="s">
        <v>27</v>
      </c>
      <c r="D1199" s="22" t="s">
        <v>27</v>
      </c>
      <c r="E1199" s="22" t="s">
        <v>27</v>
      </c>
      <c r="F1199" s="22" t="s">
        <v>688</v>
      </c>
      <c r="G1199" s="22"/>
      <c r="H1199" s="22"/>
      <c r="I1199" s="23" t="s">
        <v>1231</v>
      </c>
      <c r="J1199" s="23"/>
      <c r="K1199" s="23"/>
    </row>
    <row r="1200" customFormat="false" ht="15" hidden="false" customHeight="false" outlineLevel="0" collapsed="false">
      <c r="A1200" s="9"/>
      <c r="B1200" s="22" t="s">
        <v>1163</v>
      </c>
      <c r="C1200" s="22" t="s">
        <v>27</v>
      </c>
      <c r="D1200" s="22" t="s">
        <v>27</v>
      </c>
      <c r="E1200" s="22" t="s">
        <v>27</v>
      </c>
      <c r="F1200" s="22" t="s">
        <v>688</v>
      </c>
      <c r="G1200" s="22"/>
      <c r="H1200" s="22"/>
      <c r="I1200" s="23" t="s">
        <v>1232</v>
      </c>
      <c r="J1200" s="23"/>
      <c r="K1200" s="23"/>
    </row>
    <row r="1201" customFormat="false" ht="15" hidden="false" customHeight="false" outlineLevel="0" collapsed="false">
      <c r="A1201" s="9"/>
      <c r="B1201" s="22" t="s">
        <v>1163</v>
      </c>
      <c r="C1201" s="22" t="s">
        <v>27</v>
      </c>
      <c r="D1201" s="22" t="s">
        <v>27</v>
      </c>
      <c r="E1201" s="22" t="s">
        <v>27</v>
      </c>
      <c r="F1201" s="22" t="s">
        <v>688</v>
      </c>
      <c r="G1201" s="22"/>
      <c r="H1201" s="22"/>
      <c r="I1201" s="23" t="s">
        <v>1233</v>
      </c>
      <c r="J1201" s="23"/>
      <c r="K1201" s="23"/>
    </row>
    <row r="1202" customFormat="false" ht="15" hidden="false" customHeight="false" outlineLevel="0" collapsed="false">
      <c r="A1202" s="9"/>
      <c r="B1202" s="22" t="s">
        <v>1163</v>
      </c>
      <c r="C1202" s="22" t="s">
        <v>27</v>
      </c>
      <c r="D1202" s="22" t="s">
        <v>27</v>
      </c>
      <c r="E1202" s="22" t="s">
        <v>27</v>
      </c>
      <c r="F1202" s="22" t="s">
        <v>688</v>
      </c>
      <c r="G1202" s="22"/>
      <c r="H1202" s="22"/>
      <c r="I1202" s="23" t="s">
        <v>1234</v>
      </c>
      <c r="J1202" s="23"/>
      <c r="K1202" s="23"/>
    </row>
    <row r="1203" customFormat="false" ht="15" hidden="false" customHeight="false" outlineLevel="0" collapsed="false">
      <c r="A1203" s="9"/>
      <c r="B1203" s="28" t="s">
        <v>1166</v>
      </c>
      <c r="C1203" s="26"/>
      <c r="D1203" s="22" t="s">
        <v>27</v>
      </c>
      <c r="E1203" s="26"/>
      <c r="F1203" s="22" t="s">
        <v>688</v>
      </c>
      <c r="G1203" s="22"/>
      <c r="H1203" s="22"/>
      <c r="I1203" s="23" t="s">
        <v>1235</v>
      </c>
      <c r="J1203" s="23"/>
      <c r="K1203" s="23" t="s">
        <v>660</v>
      </c>
    </row>
    <row r="1204" customFormat="false" ht="15" hidden="false" customHeight="false" outlineLevel="0" collapsed="false">
      <c r="A1204" s="9"/>
      <c r="B1204" s="22" t="s">
        <v>1163</v>
      </c>
      <c r="C1204" s="22" t="s">
        <v>27</v>
      </c>
      <c r="D1204" s="22" t="s">
        <v>27</v>
      </c>
      <c r="E1204" s="22" t="s">
        <v>27</v>
      </c>
      <c r="F1204" s="22" t="s">
        <v>688</v>
      </c>
      <c r="G1204" s="22"/>
      <c r="H1204" s="22"/>
      <c r="I1204" s="23" t="s">
        <v>1236</v>
      </c>
      <c r="J1204" s="23"/>
      <c r="K1204" s="23"/>
    </row>
    <row r="1205" customFormat="false" ht="15" hidden="false" customHeight="false" outlineLevel="0" collapsed="false">
      <c r="A1205" s="9"/>
      <c r="B1205" s="22" t="s">
        <v>1163</v>
      </c>
      <c r="C1205" s="22" t="s">
        <v>27</v>
      </c>
      <c r="D1205" s="22" t="s">
        <v>27</v>
      </c>
      <c r="E1205" s="22" t="s">
        <v>27</v>
      </c>
      <c r="F1205" s="22" t="s">
        <v>688</v>
      </c>
      <c r="G1205" s="22"/>
      <c r="H1205" s="22"/>
      <c r="I1205" s="23" t="s">
        <v>1237</v>
      </c>
      <c r="J1205" s="23"/>
      <c r="K1205" s="23"/>
    </row>
    <row r="1206" customFormat="false" ht="15" hidden="false" customHeight="false" outlineLevel="0" collapsed="false">
      <c r="A1206" s="9"/>
      <c r="B1206" s="22" t="s">
        <v>1163</v>
      </c>
      <c r="C1206" s="22" t="s">
        <v>27</v>
      </c>
      <c r="D1206" s="22" t="s">
        <v>27</v>
      </c>
      <c r="E1206" s="22" t="s">
        <v>27</v>
      </c>
      <c r="F1206" s="22" t="s">
        <v>688</v>
      </c>
      <c r="G1206" s="22"/>
      <c r="H1206" s="22"/>
      <c r="I1206" s="23" t="s">
        <v>1238</v>
      </c>
      <c r="J1206" s="23"/>
      <c r="K1206" s="23"/>
    </row>
    <row r="1207" customFormat="false" ht="15" hidden="false" customHeight="false" outlineLevel="0" collapsed="false">
      <c r="A1207" s="9"/>
      <c r="B1207" s="22" t="s">
        <v>1163</v>
      </c>
      <c r="C1207" s="22" t="s">
        <v>27</v>
      </c>
      <c r="D1207" s="22" t="s">
        <v>27</v>
      </c>
      <c r="E1207" s="22" t="s">
        <v>27</v>
      </c>
      <c r="F1207" s="22" t="s">
        <v>688</v>
      </c>
      <c r="G1207" s="22"/>
      <c r="H1207" s="22"/>
      <c r="I1207" s="23" t="s">
        <v>1239</v>
      </c>
      <c r="J1207" s="23"/>
      <c r="K1207" s="23"/>
    </row>
    <row r="1208" customFormat="false" ht="15.25" hidden="false" customHeight="false" outlineLevel="0" collapsed="false">
      <c r="A1208" s="9"/>
      <c r="B1208" s="22" t="s">
        <v>1163</v>
      </c>
      <c r="C1208" s="22" t="s">
        <v>27</v>
      </c>
      <c r="D1208" s="22" t="s">
        <v>27</v>
      </c>
      <c r="E1208" s="22" t="s">
        <v>27</v>
      </c>
      <c r="F1208" s="22" t="s">
        <v>688</v>
      </c>
      <c r="G1208" s="22"/>
      <c r="H1208" s="22"/>
      <c r="I1208" s="23" t="s">
        <v>1240</v>
      </c>
      <c r="J1208" s="23"/>
      <c r="K1208" s="23"/>
    </row>
    <row r="1209" customFormat="false" ht="15" hidden="false" customHeight="false" outlineLevel="0" collapsed="false">
      <c r="A1209" s="9"/>
      <c r="B1209" s="22" t="s">
        <v>1163</v>
      </c>
      <c r="C1209" s="22" t="s">
        <v>27</v>
      </c>
      <c r="D1209" s="22" t="s">
        <v>27</v>
      </c>
      <c r="E1209" s="22" t="s">
        <v>27</v>
      </c>
      <c r="F1209" s="22" t="s">
        <v>688</v>
      </c>
      <c r="G1209" s="22"/>
      <c r="H1209" s="22"/>
      <c r="I1209" s="23" t="s">
        <v>1241</v>
      </c>
      <c r="J1209" s="23"/>
      <c r="K1209" s="23"/>
    </row>
    <row r="1210" customFormat="false" ht="15" hidden="false" customHeight="false" outlineLevel="0" collapsed="false">
      <c r="A1210" s="9"/>
      <c r="B1210" s="22" t="s">
        <v>1163</v>
      </c>
      <c r="C1210" s="22" t="s">
        <v>27</v>
      </c>
      <c r="D1210" s="22" t="s">
        <v>27</v>
      </c>
      <c r="E1210" s="22" t="s">
        <v>27</v>
      </c>
      <c r="F1210" s="22" t="s">
        <v>688</v>
      </c>
      <c r="G1210" s="22"/>
      <c r="H1210" s="22"/>
      <c r="I1210" s="23" t="s">
        <v>1242</v>
      </c>
      <c r="J1210" s="23"/>
      <c r="K1210" s="23"/>
    </row>
    <row r="1211" customFormat="false" ht="15" hidden="false" customHeight="false" outlineLevel="0" collapsed="false">
      <c r="B1211" s="22" t="s">
        <v>1163</v>
      </c>
      <c r="C1211" s="22" t="s">
        <v>27</v>
      </c>
      <c r="D1211" s="22" t="s">
        <v>27</v>
      </c>
      <c r="E1211" s="22" t="s">
        <v>27</v>
      </c>
      <c r="F1211" s="22" t="s">
        <v>688</v>
      </c>
      <c r="G1211" s="22"/>
      <c r="H1211" s="22"/>
      <c r="I1211" s="23" t="s">
        <v>1243</v>
      </c>
      <c r="J1211" s="23"/>
      <c r="K1211" s="23"/>
    </row>
    <row r="1212" customFormat="false" ht="15.25" hidden="false" customHeight="false" outlineLevel="0" collapsed="false">
      <c r="B1212" s="22" t="s">
        <v>1163</v>
      </c>
      <c r="C1212" s="22" t="s">
        <v>27</v>
      </c>
      <c r="D1212" s="22" t="s">
        <v>27</v>
      </c>
      <c r="E1212" s="22" t="s">
        <v>27</v>
      </c>
      <c r="F1212" s="22" t="s">
        <v>688</v>
      </c>
      <c r="G1212" s="22"/>
      <c r="H1212" s="22"/>
      <c r="I1212" s="23" t="s">
        <v>1244</v>
      </c>
      <c r="J1212" s="23"/>
      <c r="K1212" s="23"/>
    </row>
    <row r="1213" customFormat="false" ht="15.25" hidden="false" customHeight="false" outlineLevel="0" collapsed="false">
      <c r="B1213" s="22" t="s">
        <v>1163</v>
      </c>
      <c r="C1213" s="22" t="s">
        <v>27</v>
      </c>
      <c r="D1213" s="22" t="s">
        <v>27</v>
      </c>
      <c r="E1213" s="22" t="s">
        <v>27</v>
      </c>
      <c r="F1213" s="22" t="s">
        <v>688</v>
      </c>
      <c r="G1213" s="22"/>
      <c r="H1213" s="22"/>
      <c r="I1213" s="23" t="s">
        <v>1245</v>
      </c>
      <c r="J1213" s="23"/>
      <c r="K1213" s="23"/>
    </row>
    <row r="1214" customFormat="false" ht="15.25" hidden="false" customHeight="false" outlineLevel="0" collapsed="false">
      <c r="B1214" s="22" t="s">
        <v>1163</v>
      </c>
      <c r="C1214" s="22" t="s">
        <v>27</v>
      </c>
      <c r="D1214" s="22" t="s">
        <v>27</v>
      </c>
      <c r="E1214" s="22" t="s">
        <v>27</v>
      </c>
      <c r="F1214" s="22" t="s">
        <v>688</v>
      </c>
      <c r="G1214" s="22"/>
      <c r="H1214" s="22"/>
      <c r="I1214" s="23" t="s">
        <v>1246</v>
      </c>
      <c r="J1214" s="23"/>
      <c r="K1214" s="23"/>
    </row>
    <row r="1215" customFormat="false" ht="15" hidden="false" customHeight="false" outlineLevel="0" collapsed="false">
      <c r="B1215" s="22" t="s">
        <v>1163</v>
      </c>
      <c r="C1215" s="22" t="s">
        <v>27</v>
      </c>
      <c r="D1215" s="22" t="s">
        <v>27</v>
      </c>
      <c r="E1215" s="22" t="s">
        <v>27</v>
      </c>
      <c r="F1215" s="22" t="s">
        <v>688</v>
      </c>
      <c r="G1215" s="22"/>
      <c r="H1215" s="22"/>
      <c r="I1215" s="23" t="s">
        <v>1247</v>
      </c>
      <c r="J1215" s="23"/>
      <c r="K1215" s="23"/>
    </row>
    <row r="1216" customFormat="false" ht="15.25" hidden="false" customHeight="false" outlineLevel="0" collapsed="false">
      <c r="B1216" s="22" t="s">
        <v>1163</v>
      </c>
      <c r="C1216" s="22" t="s">
        <v>27</v>
      </c>
      <c r="D1216" s="22" t="s">
        <v>27</v>
      </c>
      <c r="E1216" s="22" t="s">
        <v>27</v>
      </c>
      <c r="F1216" s="22" t="s">
        <v>688</v>
      </c>
      <c r="G1216" s="22"/>
      <c r="H1216" s="22"/>
      <c r="I1216" s="23" t="s">
        <v>1248</v>
      </c>
      <c r="J1216" s="23"/>
      <c r="K1216" s="23"/>
    </row>
    <row r="1217" customFormat="false" ht="15.25" hidden="false" customHeight="false" outlineLevel="0" collapsed="false">
      <c r="B1217" s="22" t="s">
        <v>1163</v>
      </c>
      <c r="C1217" s="22" t="s">
        <v>27</v>
      </c>
      <c r="D1217" s="22" t="s">
        <v>27</v>
      </c>
      <c r="E1217" s="22" t="s">
        <v>27</v>
      </c>
      <c r="F1217" s="22" t="s">
        <v>688</v>
      </c>
      <c r="G1217" s="22"/>
      <c r="H1217" s="22"/>
      <c r="I1217" s="23" t="s">
        <v>1249</v>
      </c>
      <c r="J1217" s="23"/>
      <c r="K1217" s="23"/>
    </row>
    <row r="1218" customFormat="false" ht="15.25" hidden="false" customHeight="false" outlineLevel="0" collapsed="false">
      <c r="B1218" s="22" t="s">
        <v>1163</v>
      </c>
      <c r="C1218" s="22" t="s">
        <v>27</v>
      </c>
      <c r="D1218" s="22" t="s">
        <v>27</v>
      </c>
      <c r="E1218" s="22" t="s">
        <v>27</v>
      </c>
      <c r="F1218" s="22" t="s">
        <v>688</v>
      </c>
      <c r="G1218" s="22"/>
      <c r="H1218" s="22"/>
      <c r="I1218" s="23" t="s">
        <v>1250</v>
      </c>
      <c r="J1218" s="23"/>
      <c r="K1218" s="23"/>
    </row>
    <row r="1219" customFormat="false" ht="15" hidden="false" customHeight="false" outlineLevel="0" collapsed="false">
      <c r="B1219" s="22" t="s">
        <v>1163</v>
      </c>
      <c r="C1219" s="22" t="s">
        <v>27</v>
      </c>
      <c r="D1219" s="22" t="s">
        <v>27</v>
      </c>
      <c r="E1219" s="22" t="s">
        <v>27</v>
      </c>
      <c r="F1219" s="22" t="s">
        <v>688</v>
      </c>
      <c r="G1219" s="22"/>
      <c r="H1219" s="22"/>
      <c r="I1219" s="23" t="s">
        <v>1251</v>
      </c>
      <c r="J1219" s="23"/>
      <c r="K1219" s="23"/>
    </row>
    <row r="1220" customFormat="false" ht="15" hidden="false" customHeight="false" outlineLevel="0" collapsed="false">
      <c r="B1220" s="28" t="s">
        <v>688</v>
      </c>
      <c r="C1220" s="28"/>
      <c r="D1220" s="28" t="s">
        <v>688</v>
      </c>
      <c r="E1220" s="28"/>
      <c r="F1220" s="28" t="s">
        <v>688</v>
      </c>
      <c r="G1220" s="28"/>
      <c r="H1220" s="28"/>
      <c r="I1220" s="29" t="s">
        <v>1252</v>
      </c>
      <c r="J1220" s="29"/>
      <c r="K1220" s="29" t="s">
        <v>1253</v>
      </c>
    </row>
    <row r="1221" customFormat="false" ht="15.25" hidden="false" customHeight="false" outlineLevel="0" collapsed="false">
      <c r="B1221" s="22" t="s">
        <v>1163</v>
      </c>
      <c r="C1221" s="22" t="s">
        <v>27</v>
      </c>
      <c r="D1221" s="22" t="s">
        <v>27</v>
      </c>
      <c r="E1221" s="22" t="s">
        <v>27</v>
      </c>
      <c r="F1221" s="22" t="s">
        <v>1180</v>
      </c>
      <c r="G1221" s="22"/>
      <c r="H1221" s="22"/>
      <c r="I1221" s="23" t="s">
        <v>1254</v>
      </c>
      <c r="J1221" s="23"/>
      <c r="K1221" s="23" t="s">
        <v>1255</v>
      </c>
    </row>
    <row r="1222" customFormat="false" ht="15" hidden="false" customHeight="false" outlineLevel="0" collapsed="false">
      <c r="B1222" s="28" t="s">
        <v>688</v>
      </c>
      <c r="C1222" s="28"/>
      <c r="D1222" s="28" t="s">
        <v>688</v>
      </c>
      <c r="E1222" s="28"/>
      <c r="F1222" s="28" t="s">
        <v>688</v>
      </c>
      <c r="G1222" s="28"/>
      <c r="H1222" s="28"/>
      <c r="I1222" s="29" t="s">
        <v>1256</v>
      </c>
      <c r="J1222" s="29"/>
      <c r="K1222" s="29" t="s">
        <v>1253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4902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2021-12-24T01:45:17Z</dcterms:modified>
  <cp:revision>313</cp:revision>
  <dc:subject/>
  <dc:title/>
</cp:coreProperties>
</file>