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<sst xmlns="http://schemas.openxmlformats.org/spreadsheetml/2006/main" count="7483" uniqueCount="1565">
  <si>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</si>
  <si>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</si>
  <si>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</si>
  <si>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</si>
  <si>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</si>
  <si>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</si>
  <si>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</si>
  <si>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</si>
  <si>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</si>
  <si>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</si>
  <si>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</si>
  <si>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</si>
  <si>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</si>
  <si>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</si>
  <si>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</si>
  <si>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</si>
  <si>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</si>
  <si>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</si>
  <si>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</si>
  <si>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</si>
  <si>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</si>
  <si>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</si>
  <si>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</si>
  <si>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</si>
  <si>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</si>
  <si>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</si>
  <si>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</si>
  <si>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</si>
  <si>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</si>
  <si>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</si>
  <si>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</si>
  <si>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</si>
  <si>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</si>
  <si>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</si>
  <si>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</si>
  <si>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</si>
  <si>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</si>
  <si>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</si>
  <si>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</si>
  <si>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</si>
  <si>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</si>
  <si>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</si>
  <si>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</si>
  <si>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</si>
  <si>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</si>
  <si>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</si>
  <si>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</si>
  <si>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</si>
  <si>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</si>
  <si>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</si>
  <si>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</si>
  <si>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</si>
  <si>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</si>
  <si>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</si>
  <si>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</si>
  <si>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</si>
  <si>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</si>
  <si>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</si>
  <si>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</si>
  <si>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</si>
  <si>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</si>
  <si>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</si>
  <si>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</si>
  <si>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</si>
  <si>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</si>
  <si>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</si>
  <si>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</si>
  <si>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</si>
  <si>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</si>
  <si>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</si>
  <si>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</si>
  <si>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</si>
  <si>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</si>
  <si>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</si>
  <si>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</si>
  <si>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</si>
  <si>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</si>
  <si>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</si>
  <si>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</si>
  <si>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</si>
  <si>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</si>
  <si>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</si>
  <si>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</si>
  <si>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</si>
  <si>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</si>
  <si>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</si>
  <si>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</si>
  <si>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</si>
  <si>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</si>
  <si>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</si>
  <si>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</si>
  <si>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</si>
  <si>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</si>
  <si>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</si>
  <si>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</si>
  <si>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</si>
  <si>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</si>
  <si>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</si>
  <si>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</si>
  <si>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</si>
  <si>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</si>
  <si>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</si>
  <si>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</si>
  <si>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</si>
  <si>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</si>
  <si>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</si>
  <si>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</si>
  <si>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</si>
  <si>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</si>
  <si>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</si>
  <si>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</si>
  <si>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</si>
  <si>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</si>
  <si>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</si>
  <si>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</si>
  <si>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</si>
  <si>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</si>
  <si>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</si>
  <si>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</si>
  <si>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</si>
  <si>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</si>
  <si>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</si>
  <si>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</si>
  <si>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</si>
  <si>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</si>
  <si>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</si>
  <si>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</si>
  <si>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</si>
  <si>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</si>
  <si>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</si>
  <si>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</si>
  <si>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</si>
  <si>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</si>
  <si>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</si>
  <si>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</si>
  <si>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</si>
  <si>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</si>
  <si>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</si>
  <si>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</si>
  <si>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</si>
  <si>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</si>
  <si>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</si>
  <si>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</si>
  <si>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</si>
  <si>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</si>
  <si>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</si>
  <si>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</si>
  <si>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</si>
  <si>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</si>
  <si>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</si>
  <si>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</si>
  <si>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</si>
  <si>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</si>
  <si>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</si>
  <si>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</si>
  <si>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</si>
  <si>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</si>
  <si>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</si>
  <si>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</si>
  <si>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</si>
  <si>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</si>
  <si>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</si>
  <si>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</si>
  <si>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</si>
  <si>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</si>
  <si>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</si>
  <si>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</si>
  <si>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</si>
  <si>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</si>
  <si>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</si>
  <si>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</si>
  <si>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</si>
  <si>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</si>
  <si>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</si>
  <si>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</si>
  <si>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</si>
  <si>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</si>
  <si>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</si>
  <si>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</si>
  <si>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</si>
  <si>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</si>
  <si>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</si>
  <si>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</si>
  <si>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</si>
  <si>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</si>
  <si>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</si>
  <si>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</si>
  <si>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</si>
  <si>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</si>
  <si>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</si>
  <si>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</si>
  <si>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</si>
  <si>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</si>
  <si>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</si>
  <si>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</si>
  <si>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</si>
  <si>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</si>
  <si>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</si>
  <si>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</si>
  <si>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</si>
  <si>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</si>
  <si>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</si>
  <si>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</si>
  <si>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</si>
  <si>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</si>
  <si>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</si>
  <si>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</si>
  <si>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</si>
  <si>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</si>
  <si>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</si>
  <si>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</si>
  <si>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</si>
  <si>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</si>
  <si>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</si>
  <si>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</si>
  <si>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</si>
  <si>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</si>
  <si>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</si>
  <si>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</si>
  <si>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</si>
  <si>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</si>
  <si>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</si>
  <si>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</si>
  <si>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</si>
  <si>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</si>
  <si>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</si>
  <si>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</si>
  <si>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</si>
  <si>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</si>
  <si>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</si>
  <si>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</si>
  <si>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</si>
  <si>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</si>
  <si>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</si>
  <si>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</si>
  <si>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</si>
  <si>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</si>
  <si>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</si>
  <si>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</si>
  <si>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</si>
  <si>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</si>
  <si>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</si>
  <si>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</si>
  <si>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</si>
  <si>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</si>
  <si>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</si>
  <si>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</si>
  <si>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</si>
  <si>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</si>
  <si>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</si>
  <si>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</si>
  <si>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</si>
  <si>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</si>
  <si>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</si>
  <si>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</si>
  <si>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</si>
  <si>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</si>
  <si>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</si>
  <si>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</si>
  <si>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</si>
  <si>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</si>
  <si>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</si>
  <si>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</si>
  <si>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</si>
  <si>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</si>
  <si>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</si>
  <si>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</si>
  <si>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</si>
  <si>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</si>
  <si>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</si>
  <si>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</si>
  <si>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</si>
  <si>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</si>
  <si>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</si>
  <si>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</si>
  <si>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</si>
  <si>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</si>
  <si>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</si>
  <si>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</si>
  <si>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</si>
  <si>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</si>
  <si>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</si>
  <si>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</si>
  <si>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</si>
  <si>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</si>
  <si>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</si>
  <si>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</si>
  <si>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</si>
  <si>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</si>
  <si>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</si>
  <si>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</si>
  <si>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</si>
  <si>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</si>
  <si>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</si>
  <si>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</si>
  <si>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</si>
  <si>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</si>
  <si>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</si>
  <si>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</si>
  <si>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</si>
  <si>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</si>
  <si>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</si>
  <si>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</si>
  <si>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</si>
  <si>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</si>
  <si>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</si>
  <si>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</si>
  <si>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</si>
  <si>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</si>
  <si>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</si>
  <si>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</si>
  <si>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</si>
  <si>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</si>
  <si>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</si>
  <si>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</si>
  <si>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</si>
  <si>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</si>
  <si>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</si>
  <si>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</si>
  <si>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</si>
  <si>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</si>
  <si>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</si>
  <si>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</si>
  <si>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</si>
  <si>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</si>
  <si>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</si>
  <si>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</si>
  <si>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</si>
  <si>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</si>
  <si>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</si>
  <si>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</si>
  <si>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</si>
  <si>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</si>
  <si>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</si>
  <si>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</si>
  <si>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</si>
  <si>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</si>
  <si>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</si>
  <si>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</si>
  <si>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</si>
  <si>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</si>
  <si>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</si>
  <si>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</si>
  <si>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</si>
  <si>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</si>
  <si>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</si>
  <si>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</si>
  <si>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</si>
  <si>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</si>
  <si>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</si>
  <si>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</si>
  <si>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</si>
  <si>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</si>
  <si>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</si>
  <si>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</si>
  <si>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</si>
  <si>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</si>
  <si>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</si>
  <si>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</si>
  <si>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</si>
  <si>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</si>
  <si>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</si>
  <si>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</si>
  <si>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</si>
  <si>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</si>
  <si>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</si>
  <si>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</si>
  <si>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</si>
  <si>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</si>
  <si>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</si>
  <si>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</si>
  <si>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</si>
  <si>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</si>
  <si>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</si>
  <si>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</si>
  <si>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</si>
  <si>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</si>
  <si>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</si>
  <si>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</si>
  <si>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</si>
  <si>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</si>
  <si>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</si>
  <si>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</si>
  <si>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</si>
  <si>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</si>
  <si>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</si>
  <si>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</si>
  <si>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</si>
  <si>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</si>
  <si>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</si>
  <si>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</si>
  <si>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</si>
  <si>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</si>
  <si>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</si>
  <si>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</si>
  <si>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</si>
  <si>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</si>
  <si>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</si>
  <si>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</si>
  <si>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</si>
  <si>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</si>
  <si>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</si>
  <si>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</si>
  <si>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</si>
  <si>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</si>
  <si>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</si>
  <si>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</si>
  <si>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</si>
  <si>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</si>
  <si>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</si>
  <si>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</si>
  <si>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</si>
  <si>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</si>
  <si>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</si>
  <si>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</si>
  <si>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</si>
  <si>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</si>
  <si>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</si>
  <si>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</si>
  <si>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</si>
  <si>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</si>
  <si>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</si>
  <si>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</si>
  <si>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</si>
  <si>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</si>
  <si>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</si>
  <si>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</si>
  <si>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</si>
  <si>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</si>
  <si>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</si>
  <si>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</si>
  <si>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</si>
  <si>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</si>
  <si>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</si>
  <si>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</si>
  <si>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</si>
  <si>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</si>
  <si>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</si>
  <si>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</si>
  <si>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</si>
  <si>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</si>
  <si>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</si>
  <si>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</si>
  <si>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</si>
  <si>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</si>
  <si>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</si>
  <si>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</si>
  <si>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</si>
  <si>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</si>
  <si>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</si>
  <si>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</si>
  <si>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</si>
  <si>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</si>
  <si>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</si>
  <si>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</si>
  <si>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</si>
  <si>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</si>
  <si>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</si>
  <si>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</si>
  <si>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</si>
  <si>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</si>
  <si>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</si>
  <si>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</si>
  <si>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</si>
  <si>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</si>
  <si>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</si>
  <si>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</si>
  <si>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</si>
  <si>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</si>
  <si>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</si>
  <si>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</si>
  <si>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</si>
  <si>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</si>
  <si>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</si>
  <si>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</si>
  <si>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</si>
  <si>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</si>
  <si>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</si>
  <si>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</si>
  <si>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</si>
  <si>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</si>
  <si>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</si>
  <si>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</si>
  <si>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</si>
  <si>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</si>
  <si>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</si>
  <si>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</si>
  <si>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</si>
  <si>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</si>
  <si>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</si>
  <si>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</si>
  <si>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</si>
  <si>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</si>
  <si>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</si>
  <si>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</si>
  <si>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</si>
  <si>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</si>
  <si>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</si>
  <si>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</si>
  <si>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</si>
  <si>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</si>
  <si>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</si>
  <si>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</si>
  <si>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</si>
  <si>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</si>
  <si>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</si>
  <si>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</si>
  <si>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</si>
  <si>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</si>
  <si>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</si>
  <si>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</si>
  <si>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</si>
  <si>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</si>
  <si>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</si>
  <si>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</si>
  <si>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</si>
  <si>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</si>
  <si>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</si>
  <si>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</si>
  <si>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</si>
  <si>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</si>
  <si>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</si>
  <si>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</si>
  <si>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</si>
  <si>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</si>
  <si>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</si>
  <si>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</si>
  <si>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</si>
  <si>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</si>
  <si>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</si>
  <si>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</si>
  <si>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</si>
  <si>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</si>
  <si>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</si>
  <si>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</si>
  <si>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</si>
  <si>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</si>
  <si>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</si>
  <si>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</si>
  <si>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</si>
  <si>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</si>
  <si>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</si>
  <si>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</si>
  <si>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</si>
  <si>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</si>
  <si>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</si>
  <si>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</si>
  <si>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</si>
  <si>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</si>
  <si>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</si>
  <si>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</si>
  <si>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</si>
  <si>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</si>
  <si>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</si>
  <si>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</si>
  <si>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</si>
  <si>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</si>
  <si>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</si>
  <si>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</si>
  <si>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</si>
  <si>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</si>
  <si>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</si>
  <si>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</si>
  <si>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</si>
  <si>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</si>
  <si>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</si>
  <si>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</si>
  <si>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</si>
  <si>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</si>
  <si>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</si>
  <si>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</si>
  <si>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</si>
  <si>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</si>
  <si>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</si>
  <si>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</si>
  <si>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</si>
  <si>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</si>
  <si>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</si>
  <si>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</si>
  <si>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</si>
  <si>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</si>
  <si>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</si>
  <si>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</si>
  <si>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</si>
  <si>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</si>
  <si>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</si>
  <si>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</si>
  <si>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</si>
  <si>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</si>
  <si>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</si>
  <si>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</si>
  <si>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</si>
  <si>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</si>
  <si>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</si>
  <si>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</si>
  <si>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</si>
  <si>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</si>
  <si>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</si>
  <si>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</si>
  <si>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</si>
  <si>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</si>
  <si>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</si>
  <si>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</si>
  <si>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</si>
  <si>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</si>
  <si>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</si>
  <si>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</si>
  <si>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</si>
  <si>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</si>
  <si>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</si>
  <si>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</si>
  <si>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</si>
  <si>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</si>
  <si>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</si>
  <si>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</si>
  <si>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</si>
  <si>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</si>
  <si>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</si>
  <si>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</si>
  <si>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</si>
  <si>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</si>
  <si>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</si>
  <si>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</si>
  <si>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</si>
  <si>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</si>
  <si>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</si>
  <si>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</si>
  <si>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</si>
  <si>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</si>
  <si>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</si>
  <si>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</si>
  <si>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</si>
  <si>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</si>
  <si>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</si>
  <si>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</si>
  <si>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</si>
  <si>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</si>
  <si>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</si>
  <si>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</si>
  <si>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</si>
  <si>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</si>
  <si>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</si>
  <si>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</si>
  <si>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</si>
  <si>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</si>
  <si>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</si>
  <si>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</si>
  <si>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</si>
  <si>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</si>
  <si>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</si>
  <si>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</si>
  <si>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</si>
  <si>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</si>
  <si>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</si>
  <si>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</si>
  <si>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</si>
  <si>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</si>
  <si>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</si>
  <si>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</si>
  <si>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</si>
  <si>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</si>
  <si>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</si>
  <si>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</si>
  <si>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</si>
  <si>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</si>
  <si>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</si>
  <si>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</si>
  <si>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</si>
  <si>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</si>
  <si>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</si>
  <si>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</si>
  <si>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</si>
  <si>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</si>
  <si>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</si>
  <si>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</si>
  <si>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</si>
  <si>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</si>
  <si>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</si>
  <si>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</si>
  <si>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</si>
  <si>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</si>
  <si>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</si>
  <si>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</si>
  <si>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</si>
  <si>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</si>
  <si>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</si>
  <si>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</si>
  <si>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</si>
  <si>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</si>
  <si>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</si>
  <si>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</si>
  <si>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</si>
  <si>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</si>
  <si>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</si>
  <si>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</si>
  <si>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</si>
  <si>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</si>
  <si>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</si>
  <si>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</si>
  <si>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</si>
  <si>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</si>
  <si>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</si>
  <si>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</si>
  <si>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</si>
  <si>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</si>
  <si>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</si>
  <si>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</si>
  <si>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</si>
  <si>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</si>
  <si>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</si>
  <si>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</si>
  <si>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</si>
  <si>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</si>
  <si>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</si>
  <si>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</si>
  <si>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</si>
  <si>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</si>
  <si>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</si>
  <si>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</si>
  <si>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</si>
  <si>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</si>
  <si>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</si>
  <si>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</si>
  <si>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</si>
  <si>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</si>
  <si>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</si>
  <si>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</si>
  <si>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</si>
  <si>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</si>
  <si>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</si>
  <si>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</si>
  <si>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</si>
  <si>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</si>
  <si>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</si>
  <si>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</si>
  <si>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</si>
  <si>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</si>
  <si>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</si>
  <si>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</si>
  <si>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</si>
  <si>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</si>
  <si>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</si>
  <si>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</si>
  <si>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</si>
  <si>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</si>
  <si>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</si>
  <si>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</si>
  <si>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</si>
  <si>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</si>
  <si>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</si>
  <si>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</si>
  <si>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</si>
  <si>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</si>
  <si>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</si>
  <si>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</si>
  <si>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</si>
  <si>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</si>
  <si>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</si>
  <si>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</si>
  <si>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</si>
  <si>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</si>
  <si>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</si>
  <si>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</si>
  <si>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</si>
  <si>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</si>
  <si>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</si>
  <si>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</si>
  <si>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</si>
  <si>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</si>
  <si>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</si>
  <si>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</si>
  <si>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</si>
  <si>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</si>
  <si>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</si>
  <si>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</si>
  <si>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</si>
  <si>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</si>
  <si>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</si>
  <si>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</si>
  <si>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</si>
  <si>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</si>
  <si>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</si>
  <si>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</si>
  <si>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</si>
  <si>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</si>
  <si>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</si>
  <si>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</si>
  <si>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</si>
  <si>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</si>
  <si>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</si>
  <si>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</si>
  <si>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</si>
  <si>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</si>
  <si>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</si>
  <si>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</si>
  <si>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</si>
  <si>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</si>
  <si>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</si>
  <si>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</si>
  <si>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</si>
  <si>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</si>
  <si>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</si>
  <si>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</si>
  <si>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</si>
  <si>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</si>
  <si>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</si>
  <si>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</si>
  <si>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</si>
  <si>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</si>
  <si>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</si>
  <si>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</si>
  <si>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</si>
  <si>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</si>
  <si>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</si>
  <si>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</si>
  <si>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</si>
  <si>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</si>
  <si>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</si>
  <si>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</si>
  <si>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</si>
  <si>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</si>
  <si>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</si>
  <si>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</si>
  <si>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</si>
  <si>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</si>
  <si>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</si>
  <si>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</si>
  <si>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</si>
  <si>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</si>
  <si>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</si>
  <si>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</si>
  <si>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</si>
  <si>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</si>
  <si>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</si>
  <si>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</si>
  <si>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</si>
  <si>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</si>
  <si>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</si>
  <si>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</si>
  <si>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</si>
  <si>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</si>
  <si>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</si>
  <si>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</si>
  <si>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EllipRegionConstraint_getEllipRegion.vi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</si>
  <si>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</si>
  <si>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</si>
  <si>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</si>
  <si>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</si>
  <si>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</si>
  <si>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</si>
  <si>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</si>
  <si>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</si>
  <si>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</si>
  <si>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</si>
  <si>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</si>
  <si>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</si>
  <si>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</si>
  <si>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</si>
  <si>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</si>
  <si>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</si>
  <si>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</si>
  <si>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</si>
  <si>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</si>
  <si>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</si>
  <si>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</si>
  <si>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</si>
  <si>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</si>
  <si>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</si>
  <si>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</si>
  <si>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</si>
  <si>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</si>
  <si>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</si>
  <si>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</si>
  <si>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</si>
  <si>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</si>
  <si>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</si>
  <si>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</si>
  <si>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</si>
  <si>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</si>
  <si>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</si>
  <si>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</si>
  <si>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</si>
  <si>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</si>
  <si>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</si>
  <si>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</si>
  <si>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</si>
  <si>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</si>
  <si>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</si>
  <si>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</si>
  <si>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</si>
  <si>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</si>
  <si>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</si>
  <si>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</si>
  <si>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</si>
  <si>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</si>
  <si>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</si>
  <si>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</si>
  <si>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</si>
  <si>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</si>
  <si>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</si>
  <si>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</si>
  <si>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</si>
  <si>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</si>
  <si>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</si>
  <si>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</si>
  <si>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</si>
  <si>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</si>
  <si>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</si>
  <si>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</si>
  <si>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</si>
  <si>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</si>
  <si>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</si>
  <si>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</si>
  <si>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</si>
  <si>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</si>
  <si>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</si>
  <si>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</si>
  <si>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</si>
  <si>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</si>
  <si>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</si>
  <si>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</si>
  <si>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</si>
  <si>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</si>
  <si>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</si>
  <si>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</si>
  <si>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</si>
  <si>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</si>
  <si>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</si>
  <si>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</si>
  <si>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</si>
  <si>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</si>
  <si>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</si>
  <si>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</si>
  <si>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</si>
  <si>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</si>
  <si>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</si>
  <si>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</si>
  <si>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</si>
  <si>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</si>
  <si>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</si>
  <si>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</si>
  <si>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</si>
  <si>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</si>
  <si>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</si>
  <si>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</si>
  <si>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</si>
  <si>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</si>
  <si>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</si>
  <si>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</si>
  <si>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</si>
  <si>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</si>
  <si>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</si>
  <si>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</si>
  <si>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</si>
  <si>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</si>
  <si>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</si>
  <si>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</si>
  <si>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</si>
  <si>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</si>
  <si>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</si>
  <si>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</si>
  <si>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</si>
  <si>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</si>
  <si>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</si>
  <si>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</si>
  <si>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</si>
  <si>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</si>
  <si>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</si>
  <si>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</si>
  <si>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</si>
  <si>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</si>
  <si>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</si>
  <si>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</si>
  <si>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</si>
  <si>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</si>
  <si>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</si>
  <si>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</si>
  <si>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</si>
  <si>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</si>
  <si>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</si>
  <si>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</si>
  <si>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</si>
  <si>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</si>
  <si>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</si>
  <si>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</si>
  <si>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</si>
  <si>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</si>
  <si>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</si>
  <si>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</si>
  <si>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</si>
  <si>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</si>
  <si>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</si>
  <si>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</si>
  <si>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</si>
  <si>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</si>
  <si>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</si>
  <si>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</si>
  <si>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</si>
  <si>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</si>
  <si>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</si>
  <si>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</si>
  <si>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</si>
  <si>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</si>
  <si>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</si>
  <si>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</si>
  <si>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</si>
  <si>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</si>
  <si>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</si>
  <si>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</si>
  <si>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</si>
  <si>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</si>
  <si>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</si>
  <si>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</si>
  <si>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</si>
  <si>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</si>
  <si>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</si>
  <si>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</si>
  <si>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</si>
  <si>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</si>
  <si>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</si>
  <si>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</si>
  <si>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</si>
  <si>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</si>
  <si>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</si>
  <si>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</si>
  <si>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</si>
  <si>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</si>
  <si>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</si>
  <si>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</si>
  <si>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</si>
  <si>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</si>
  <si>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</si>
  <si>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</si>
  <si>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</si>
  <si>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</si>
  <si>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</si>
  <si>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</si>
  <si>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</si>
  <si>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</si>
  <si>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</si>
  <si>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</si>
  <si>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</si>
  <si>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</si>
  <si>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</si>
  <si>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</si>
  <si>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</si>
  <si>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</si>
  <si>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</si>
  <si>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</si>
  <si>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</si>
  <si>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</si>
  <si>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</si>
  <si>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</si>
  <si>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</si>
  <si>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</si>
  <si>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</si>
  <si>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</si>
  <si>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</si>
  <si>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</si>
  <si>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</si>
  <si>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</si>
  <si>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</si>
  <si>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</si>
  <si>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</si>
  <si>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</si>
  <si>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</si>
  <si>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</si>
  <si>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</si>
  <si>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</si>
  <si>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</si>
  <si>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</si>
  <si>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</si>
  <si>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</si>
  <si>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</si>
  <si>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</si>
  <si>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</si>
  <si>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</si>
  <si>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</si>
  <si>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</si>
  <si>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</si>
  <si>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</si>
  <si>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</si>
  <si>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</si>
  <si>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</si>
  <si>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</si>
  <si>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</si>
  <si>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</si>
  <si>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</si>
  <si>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</si>
  <si>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</si>
  <si>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</si>
  <si>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</si>
  <si>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</si>
  <si>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</si>
  <si>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</si>
  <si>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</si>
  <si>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</si>
  <si>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</si>
  <si>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</si>
  <si>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</si>
  <si>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</si>
  <si>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</si>
  <si>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</si>
  <si>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</si>
  <si>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</si>
  <si>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</si>
  <si>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</si>
  <si>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</si>
  <si>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</si>
  <si>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</si>
  <si>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</si>
  <si>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</si>
  <si>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</si>
  <si>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</si>
  <si>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</si>
  <si>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</si>
  <si>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</si>
  <si>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</si>
  <si>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</si>
  <si>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</si>
  <si>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</si>
  <si>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</si>
  <si>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</si>
  <si>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</si>
  <si>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</si>
  <si>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</si>
  <si>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</si>
  <si>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</si>
  <si>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</si>
  <si>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</si>
  <si>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</si>
  <si>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</si>
  <si>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</si>
  <si>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</si>
  <si>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</si>
  <si>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</si>
  <si>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</si>
  <si>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</si>
  <si>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</si>
  <si>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</si>
  <si>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</si>
  <si>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</si>
  <si>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</si>
  <si>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</si>
  <si>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</si>
  <si>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</si>
  <si>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</si>
  <si>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</si>
  <si>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</si>
  <si>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</si>
  <si>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</si>
  <si>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</si>
  <si>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</si>
  <si>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</si>
  <si>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</si>
  <si>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</si>
  <si>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</si>
  <si>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</si>
  <si>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LTVUnicycleCtrl_Calculate_Orig.vi</t>
  </si>
  <si>
    <t xml:space="preserve">This one computes a new LQR each time.</t>
  </si>
  <si>
    <t xml:space="preserve">LTVUnicycleCtrl_Calculate_TrajState_Orig.vi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</si>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</sst>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1069</v>
      </c>
      <c r="C9" s="13" t="n">
        <f aca="false">COUNTIF(C21:C1877,"X")</f>
        <v>1010</v>
      </c>
      <c r="D9" s="13" t="n">
        <f aca="false">COUNTIF(D21:D1877,"X")</f>
        <v>331</v>
      </c>
      <c r="E9" s="13" t="n">
        <f aca="false">COUNTIF(E21:E1877,"X")</f>
        <v>1016</v>
      </c>
      <c r="F9" s="13" t="n">
        <f aca="false">COUNTIF(F21:F1877,"S")+COUNTIF(F21:F1877,"I")+COUNTIF(F21:F1877,"X")+COUNTIF(F21:F1877,"SI")+COUNTIF(F21:F1877,"IS")+COUNTIF(F21:F1877,"N/A")</f>
        <v>599</v>
      </c>
      <c r="G9" s="13" t="n">
        <f aca="false">COUNTIF(G21:G1877,"S")+COUNTIF(G21:G1877,"I")+COUNTIF(G21:G1877,"X")+COUNTIF(G21:G1877,"SI")+COUNTIF(G21:G1877,"IS")+COUNTIF(G21:G1877,"N/A")</f>
        <v>51</v>
      </c>
      <c r="H9" s="13" t="n">
        <f aca="false">COUNTIF(H21:H1877,"S")+COUNTIF(H21:H1877,"I")+COUNTIF(H21:H1877,"X")+COUNTIF(H21:H1877,"SI")+COUNTIF(H21:H1877,"IS")+COUNTIF(H21:H1877,"N/A")</f>
        <v>12</v>
      </c>
      <c r="I9" s="14" t="n">
        <f aca="false">C9/B9</f>
        <v>0.944808231992516</v>
      </c>
    </row>
    <row r="10" customFormat="false" ht="15" hidden="false" customHeight="false" outlineLevel="0" collapsed="false">
      <c r="A10" s="1" t="s">
        <v>14</v>
      </c>
      <c r="B10" s="13" t="n">
        <f aca="false">COUNTIF(B21:B1877,"X")</f>
        <v>958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COUNTIF(B21:B1877,"Z")</f>
        <v>111</v>
      </c>
      <c r="I11" s="15" t="n">
        <f aca="false">F9/B9</f>
        <v>0.560336763330215</v>
      </c>
    </row>
    <row r="12" customFormat="false" ht="15" hidden="false" customHeight="false" outlineLevel="0" collapsed="false">
      <c r="A12" s="1" t="s">
        <v>17</v>
      </c>
      <c r="B12" s="13" t="n">
        <f aca="false">COUNTIF(B21:B1877,"/")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COUNTIF(B21:B1877,"\")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/>
      <c r="E23" s="22" t="s">
        <v>30</v>
      </c>
      <c r="F23" s="22" t="s">
        <v>31</v>
      </c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21"/>
      <c r="B24" s="22" t="s">
        <v>30</v>
      </c>
      <c r="C24" s="22" t="s">
        <v>30</v>
      </c>
      <c r="D24" s="22"/>
      <c r="E24" s="22" t="s">
        <v>30</v>
      </c>
      <c r="F24" s="22" t="s">
        <v>31</v>
      </c>
      <c r="G24" s="22"/>
      <c r="H24" s="22"/>
      <c r="I24" s="23" t="s">
        <v>36</v>
      </c>
      <c r="J24" s="23"/>
      <c r="K24" s="23" t="s">
        <v>33</v>
      </c>
      <c r="L24" s="22"/>
      <c r="M24" s="22"/>
      <c r="N24" s="22"/>
    </row>
    <row r="25" customFormat="false" ht="15" hidden="false" customHeight="false" outlineLevel="0" collapsed="false">
      <c r="A25" s="21"/>
      <c r="B25" s="22" t="s">
        <v>30</v>
      </c>
      <c r="C25" s="22" t="s">
        <v>30</v>
      </c>
      <c r="D25" s="22"/>
      <c r="E25" s="22" t="s">
        <v>30</v>
      </c>
      <c r="F25" s="22" t="s">
        <v>31</v>
      </c>
      <c r="G25" s="22"/>
      <c r="H25" s="22"/>
      <c r="I25" s="23" t="s">
        <v>37</v>
      </c>
      <c r="J25" s="23"/>
      <c r="K25" s="23" t="s">
        <v>33</v>
      </c>
      <c r="L25" s="22"/>
      <c r="M25" s="22"/>
      <c r="N25" s="22"/>
    </row>
    <row r="26" customFormat="false" ht="15" hidden="false" customHeight="false" outlineLevel="0" collapsed="false">
      <c r="A26" s="21"/>
      <c r="B26" s="22" t="s">
        <v>30</v>
      </c>
      <c r="C26" s="22" t="s">
        <v>30</v>
      </c>
      <c r="D26" s="22"/>
      <c r="E26" s="22" t="s">
        <v>30</v>
      </c>
      <c r="F26" s="22" t="s">
        <v>38</v>
      </c>
      <c r="G26" s="22"/>
      <c r="H26" s="22"/>
      <c r="I26" s="23" t="s">
        <v>39</v>
      </c>
      <c r="J26" s="23"/>
      <c r="K26" s="23"/>
      <c r="L26" s="22"/>
      <c r="M26" s="22"/>
      <c r="N26" s="22"/>
    </row>
    <row r="27" customFormat="false" ht="15" hidden="false" customHeight="false" outlineLevel="0" collapsed="false">
      <c r="A27" s="19"/>
      <c r="B27" s="22" t="s">
        <v>30</v>
      </c>
      <c r="C27" s="22" t="s">
        <v>30</v>
      </c>
      <c r="D27" s="22" t="s">
        <v>30</v>
      </c>
      <c r="E27" s="22" t="s">
        <v>30</v>
      </c>
      <c r="F27" s="22" t="s">
        <v>31</v>
      </c>
      <c r="G27" s="22"/>
      <c r="H27" s="22"/>
      <c r="I27" s="23" t="s">
        <v>40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19"/>
      <c r="B28" s="22" t="s">
        <v>30</v>
      </c>
      <c r="C28" s="22" t="s">
        <v>30</v>
      </c>
      <c r="D28" s="22"/>
      <c r="E28" s="22" t="s">
        <v>30</v>
      </c>
      <c r="F28" s="22" t="s">
        <v>38</v>
      </c>
      <c r="G28" s="22"/>
      <c r="H28" s="22"/>
      <c r="I28" s="23" t="s">
        <v>41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19"/>
      <c r="B29" s="4"/>
      <c r="C29" s="4"/>
      <c r="D29" s="4"/>
      <c r="E29" s="4"/>
      <c r="F29" s="4"/>
      <c r="G29" s="4"/>
      <c r="H29" s="4"/>
      <c r="I29" s="4"/>
    </row>
    <row r="30" customFormat="false" ht="111.15" hidden="false" customHeight="false" outlineLevel="0" collapsed="false">
      <c r="A30" s="19"/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11" t="s">
        <v>11</v>
      </c>
      <c r="I30" s="20" t="s">
        <v>23</v>
      </c>
      <c r="J30" s="20" t="s">
        <v>24</v>
      </c>
      <c r="K30" s="20" t="s">
        <v>25</v>
      </c>
      <c r="L30" s="11" t="s">
        <v>26</v>
      </c>
      <c r="M30" s="11" t="s">
        <v>27</v>
      </c>
      <c r="N30" s="11" t="s">
        <v>28</v>
      </c>
    </row>
    <row r="31" customFormat="false" ht="15" hidden="false" customHeight="false" outlineLevel="0" collapsed="false">
      <c r="A31" s="21" t="s">
        <v>42</v>
      </c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31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21"/>
      <c r="B32" s="22" t="s">
        <v>30</v>
      </c>
      <c r="C32" s="22" t="s">
        <v>30</v>
      </c>
      <c r="D32" s="22" t="s">
        <v>30</v>
      </c>
      <c r="E32" s="22" t="s">
        <v>30</v>
      </c>
      <c r="F32" s="22" t="s">
        <v>31</v>
      </c>
      <c r="G32" s="22"/>
      <c r="H32" s="22"/>
      <c r="I32" s="23" t="s">
        <v>37</v>
      </c>
      <c r="J32" s="23"/>
      <c r="K32" s="23" t="s">
        <v>33</v>
      </c>
      <c r="L32" s="22"/>
      <c r="M32" s="22"/>
      <c r="N32" s="22"/>
    </row>
    <row r="33" customFormat="false" ht="15" hidden="false" customHeight="false" outlineLevel="0" collapsed="false">
      <c r="A33" s="21"/>
      <c r="B33" s="22" t="s">
        <v>30</v>
      </c>
      <c r="C33" s="22" t="s">
        <v>30</v>
      </c>
      <c r="D33" s="22" t="s">
        <v>30</v>
      </c>
      <c r="E33" s="22" t="s">
        <v>30</v>
      </c>
      <c r="F33" s="22" t="s">
        <v>38</v>
      </c>
      <c r="G33" s="22"/>
      <c r="H33" s="22"/>
      <c r="I33" s="23" t="s">
        <v>41</v>
      </c>
      <c r="J33" s="23"/>
      <c r="K33" s="23" t="s">
        <v>33</v>
      </c>
      <c r="L33" s="22"/>
      <c r="M33" s="22"/>
      <c r="N33" s="22"/>
    </row>
    <row r="34" customFormat="false" ht="15" hidden="false" customHeight="false" outlineLevel="0" collapsed="false">
      <c r="A34" s="19"/>
      <c r="B34" s="4"/>
      <c r="C34" s="4"/>
      <c r="D34" s="4"/>
      <c r="E34" s="4"/>
      <c r="F34" s="4"/>
      <c r="G34" s="4"/>
      <c r="H34" s="4"/>
      <c r="I34" s="4"/>
    </row>
    <row r="35" customFormat="false" ht="111.15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  <c r="L35" s="11" t="s">
        <v>26</v>
      </c>
      <c r="M35" s="11" t="s">
        <v>27</v>
      </c>
      <c r="N35" s="11" t="s">
        <v>28</v>
      </c>
    </row>
    <row r="36" customFormat="false" ht="15.25" hidden="false" customHeight="false" outlineLevel="0" collapsed="false">
      <c r="A36" s="21" t="s">
        <v>44</v>
      </c>
      <c r="B36" s="22" t="s">
        <v>30</v>
      </c>
      <c r="C36" s="22" t="s">
        <v>30</v>
      </c>
      <c r="D36" s="22"/>
      <c r="E36" s="22" t="s">
        <v>30</v>
      </c>
      <c r="F36" s="22" t="s">
        <v>31</v>
      </c>
      <c r="G36" s="22"/>
      <c r="H36" s="22"/>
      <c r="I36" s="23" t="s">
        <v>45</v>
      </c>
      <c r="J36" s="23"/>
      <c r="K36" s="23"/>
      <c r="L36" s="22"/>
      <c r="M36" s="22"/>
      <c r="N36" s="22"/>
    </row>
    <row r="37" customFormat="false" ht="15.25" hidden="false" customHeight="false" outlineLevel="0" collapsed="false">
      <c r="A37" s="21"/>
      <c r="B37" s="22" t="s">
        <v>30</v>
      </c>
      <c r="C37" s="22" t="s">
        <v>30</v>
      </c>
      <c r="D37" s="22"/>
      <c r="E37" s="22" t="s">
        <v>30</v>
      </c>
      <c r="F37" s="22" t="s">
        <v>38</v>
      </c>
      <c r="G37" s="22"/>
      <c r="H37" s="22"/>
      <c r="I37" s="23" t="s">
        <v>46</v>
      </c>
      <c r="J37" s="23"/>
      <c r="K37" s="23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 t="s">
        <v>30</v>
      </c>
      <c r="E38" s="22" t="s">
        <v>30</v>
      </c>
      <c r="F38" s="24" t="s">
        <v>30</v>
      </c>
      <c r="G38" s="22"/>
      <c r="H38" s="22"/>
      <c r="I38" s="23" t="s">
        <v>47</v>
      </c>
      <c r="J38" s="23"/>
      <c r="K38" s="23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5" t="s">
        <v>30</v>
      </c>
      <c r="I39" s="23" t="s">
        <v>48</v>
      </c>
      <c r="J39" s="23"/>
      <c r="K39" s="23" t="s">
        <v>49</v>
      </c>
      <c r="L39" s="22"/>
      <c r="M39" s="22"/>
      <c r="N39" s="22"/>
    </row>
    <row r="40" customFormat="false" ht="15.2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50</v>
      </c>
      <c r="F40" s="22" t="s">
        <v>31</v>
      </c>
      <c r="G40" s="22"/>
      <c r="H40" s="22"/>
      <c r="I40" s="23" t="s">
        <v>51</v>
      </c>
      <c r="J40" s="23"/>
      <c r="K40" s="23" t="s">
        <v>52</v>
      </c>
      <c r="L40" s="22"/>
      <c r="M40" s="22"/>
      <c r="N40" s="22"/>
    </row>
    <row r="41" customFormat="false" ht="15.25" hidden="false" customHeight="false" outlineLevel="0" collapsed="false">
      <c r="A41" s="19"/>
      <c r="B41" s="22" t="s">
        <v>30</v>
      </c>
      <c r="C41" s="22" t="s">
        <v>30</v>
      </c>
      <c r="D41" s="22"/>
      <c r="E41" s="26"/>
      <c r="F41" s="22" t="s">
        <v>31</v>
      </c>
      <c r="G41" s="22"/>
      <c r="H41" s="22"/>
      <c r="I41" s="23" t="s">
        <v>53</v>
      </c>
      <c r="J41" s="23"/>
      <c r="K41" s="23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/>
      <c r="E42" s="22" t="s">
        <v>30</v>
      </c>
      <c r="F42" s="24" t="s">
        <v>30</v>
      </c>
      <c r="G42" s="22"/>
      <c r="H42" s="22"/>
      <c r="I42" s="23" t="s">
        <v>54</v>
      </c>
      <c r="J42" s="23"/>
      <c r="K42" s="23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 t="s">
        <v>30</v>
      </c>
      <c r="E43" s="22" t="s">
        <v>30</v>
      </c>
      <c r="F43" s="24" t="s">
        <v>30</v>
      </c>
      <c r="G43" s="22"/>
      <c r="H43" s="22"/>
      <c r="I43" s="23" t="s">
        <v>55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4" t="s">
        <v>30</v>
      </c>
      <c r="G44" s="22"/>
      <c r="H44" s="22"/>
      <c r="I44" s="23" t="s">
        <v>56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4" t="s">
        <v>30</v>
      </c>
      <c r="G45" s="22"/>
      <c r="H45" s="22"/>
      <c r="I45" s="23" t="s">
        <v>57</v>
      </c>
      <c r="J45" s="23"/>
      <c r="K45" s="23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4" t="s">
        <v>30</v>
      </c>
      <c r="G46" s="22"/>
      <c r="H46" s="22"/>
      <c r="I46" s="23" t="s">
        <v>58</v>
      </c>
      <c r="J46" s="23"/>
      <c r="K46" s="23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4" t="s">
        <v>30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.2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4" t="s">
        <v>31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/>
      <c r="E49" s="22" t="s">
        <v>30</v>
      </c>
      <c r="F49" s="22" t="s">
        <v>38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2" t="s">
        <v>38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/>
      <c r="E51" s="22" t="s">
        <v>30</v>
      </c>
      <c r="F51" s="24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B52" s="22" t="s">
        <v>30</v>
      </c>
      <c r="C52" s="22" t="s">
        <v>30</v>
      </c>
      <c r="D52" s="22" t="s">
        <v>30</v>
      </c>
      <c r="E52" s="22" t="s">
        <v>30</v>
      </c>
      <c r="F52" s="24" t="s">
        <v>30</v>
      </c>
      <c r="G52" s="22"/>
      <c r="H52" s="22"/>
      <c r="I52" s="23" t="s">
        <v>64</v>
      </c>
      <c r="J52" s="23"/>
      <c r="K52" s="23"/>
      <c r="L52" s="22"/>
      <c r="M52" s="22"/>
      <c r="N52" s="22"/>
    </row>
    <row r="54" customFormat="false" ht="111.15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  <c r="L54" s="11" t="s">
        <v>26</v>
      </c>
      <c r="M54" s="11" t="s">
        <v>27</v>
      </c>
      <c r="N54" s="11" t="s">
        <v>28</v>
      </c>
    </row>
    <row r="55" customFormat="false" ht="15" hidden="false" customHeight="false" outlineLevel="0" collapsed="false">
      <c r="A55" s="21" t="s">
        <v>65</v>
      </c>
      <c r="B55" s="22" t="s">
        <v>30</v>
      </c>
      <c r="C55" s="22" t="s">
        <v>30</v>
      </c>
      <c r="D55" s="22"/>
      <c r="E55" s="22" t="s">
        <v>30</v>
      </c>
      <c r="F55" s="24" t="s">
        <v>30</v>
      </c>
      <c r="G55" s="22"/>
      <c r="H55" s="22"/>
      <c r="I55" s="23" t="s">
        <v>66</v>
      </c>
      <c r="J55" s="23"/>
      <c r="K55" s="23"/>
      <c r="L55" s="22"/>
      <c r="M55" s="22"/>
      <c r="N55" s="22"/>
    </row>
    <row r="56" customFormat="false" ht="15.25" hidden="false" customHeight="false" outlineLevel="0" collapsed="false">
      <c r="A56" s="21"/>
      <c r="B56" s="22" t="s">
        <v>30</v>
      </c>
      <c r="C56" s="22" t="s">
        <v>30</v>
      </c>
      <c r="D56" s="22" t="s">
        <v>30</v>
      </c>
      <c r="E56" s="22" t="s">
        <v>30</v>
      </c>
      <c r="F56" s="24" t="s">
        <v>31</v>
      </c>
      <c r="G56" s="22"/>
      <c r="H56" s="25" t="s">
        <v>30</v>
      </c>
      <c r="I56" s="23" t="s">
        <v>67</v>
      </c>
      <c r="J56" s="23"/>
      <c r="K56" s="23" t="s">
        <v>49</v>
      </c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2" t="s">
        <v>38</v>
      </c>
      <c r="G57" s="22"/>
      <c r="H57" s="22"/>
      <c r="I57" s="23" t="s">
        <v>68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A58" s="19"/>
      <c r="B58" s="22" t="s">
        <v>30</v>
      </c>
      <c r="C58" s="22" t="s">
        <v>30</v>
      </c>
      <c r="D58" s="22"/>
      <c r="E58" s="22" t="s">
        <v>30</v>
      </c>
      <c r="F58" s="22" t="s">
        <v>38</v>
      </c>
      <c r="G58" s="22"/>
      <c r="H58" s="22"/>
      <c r="I58" s="23" t="s">
        <v>69</v>
      </c>
      <c r="J58" s="23"/>
      <c r="K58" s="23"/>
      <c r="L58" s="22"/>
      <c r="M58" s="22"/>
      <c r="N58" s="22"/>
    </row>
    <row r="59" customFormat="false" ht="15" hidden="false" customHeight="false" outlineLevel="0" collapsed="false"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38</v>
      </c>
      <c r="G59" s="22"/>
      <c r="H59" s="22"/>
      <c r="I59" s="23" t="s">
        <v>70</v>
      </c>
      <c r="J59" s="23"/>
      <c r="K59" s="23"/>
      <c r="L59" s="22"/>
      <c r="M59" s="22"/>
      <c r="N59" s="22"/>
    </row>
    <row r="61" customFormat="false" ht="111.15" hidden="false" customHeight="false" outlineLevel="0" collapsed="false">
      <c r="A61" s="19"/>
      <c r="B61" s="11" t="s">
        <v>5</v>
      </c>
      <c r="C61" s="11" t="s">
        <v>6</v>
      </c>
      <c r="D61" s="11" t="s">
        <v>7</v>
      </c>
      <c r="E61" s="11" t="s">
        <v>8</v>
      </c>
      <c r="F61" s="11" t="s">
        <v>9</v>
      </c>
      <c r="G61" s="11" t="s">
        <v>10</v>
      </c>
      <c r="H61" s="11" t="s">
        <v>11</v>
      </c>
      <c r="I61" s="20" t="s">
        <v>23</v>
      </c>
      <c r="J61" s="20" t="s">
        <v>24</v>
      </c>
      <c r="K61" s="20" t="s">
        <v>25</v>
      </c>
      <c r="L61" s="11" t="s">
        <v>26</v>
      </c>
      <c r="M61" s="11" t="s">
        <v>27</v>
      </c>
      <c r="N61" s="11" t="s">
        <v>28</v>
      </c>
    </row>
    <row r="62" customFormat="false" ht="15.25" hidden="false" customHeight="false" outlineLevel="0" collapsed="false">
      <c r="A62" s="21" t="s">
        <v>71</v>
      </c>
      <c r="B62" s="22" t="s">
        <v>30</v>
      </c>
      <c r="C62" s="22" t="s">
        <v>30</v>
      </c>
      <c r="D62" s="22"/>
      <c r="E62" s="22" t="s">
        <v>30</v>
      </c>
      <c r="F62" s="24" t="s">
        <v>31</v>
      </c>
      <c r="G62" s="22"/>
      <c r="H62" s="22"/>
      <c r="I62" s="23" t="s">
        <v>72</v>
      </c>
      <c r="J62" s="23"/>
      <c r="K62" s="23"/>
      <c r="L62" s="22"/>
      <c r="M62" s="22"/>
      <c r="N62" s="22"/>
    </row>
    <row r="63" customFormat="false" ht="15" hidden="false" customHeight="false" outlineLevel="0" collapsed="false">
      <c r="A63" s="21"/>
      <c r="B63" s="22" t="s">
        <v>30</v>
      </c>
      <c r="C63" s="22" t="s">
        <v>30</v>
      </c>
      <c r="D63" s="22" t="s">
        <v>30</v>
      </c>
      <c r="E63" s="22" t="s">
        <v>30</v>
      </c>
      <c r="F63" s="22" t="s">
        <v>38</v>
      </c>
      <c r="G63" s="22"/>
      <c r="H63" s="22"/>
      <c r="I63" s="23" t="s">
        <v>73</v>
      </c>
      <c r="J63" s="23"/>
      <c r="K63" s="23"/>
      <c r="L63" s="22"/>
      <c r="M63" s="22"/>
      <c r="N63" s="22"/>
    </row>
    <row r="64" customFormat="false" ht="15.25" hidden="false" customHeight="false" outlineLevel="0" collapsed="false">
      <c r="A64" s="21"/>
      <c r="B64" s="22" t="s">
        <v>30</v>
      </c>
      <c r="C64" s="22" t="s">
        <v>30</v>
      </c>
      <c r="D64" s="22" t="s">
        <v>30</v>
      </c>
      <c r="E64" s="22" t="s">
        <v>30</v>
      </c>
      <c r="F64" s="24" t="s">
        <v>31</v>
      </c>
      <c r="G64" s="22"/>
      <c r="H64" s="25" t="s">
        <v>30</v>
      </c>
      <c r="I64" s="23" t="s">
        <v>74</v>
      </c>
      <c r="J64" s="23"/>
      <c r="K64" s="23" t="s">
        <v>49</v>
      </c>
      <c r="L64" s="22"/>
      <c r="M64" s="22"/>
      <c r="N64" s="22"/>
    </row>
    <row r="65" customFormat="false" ht="15" hidden="false" customHeight="false" outlineLevel="0" collapsed="false">
      <c r="A65" s="21"/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38</v>
      </c>
      <c r="G65" s="22"/>
      <c r="H65" s="22"/>
      <c r="I65" s="23" t="s">
        <v>75</v>
      </c>
      <c r="J65" s="23"/>
      <c r="K65" s="23"/>
      <c r="L65" s="22"/>
      <c r="M65" s="22"/>
      <c r="N65" s="22"/>
    </row>
    <row r="66" customFormat="false" ht="15.25" hidden="false" customHeight="false" outlineLevel="0" collapsed="false">
      <c r="A66" s="19"/>
      <c r="B66" s="22" t="s">
        <v>30</v>
      </c>
      <c r="C66" s="22" t="s">
        <v>30</v>
      </c>
      <c r="D66" s="22"/>
      <c r="E66" s="22" t="s">
        <v>30</v>
      </c>
      <c r="F66" s="24" t="s">
        <v>31</v>
      </c>
      <c r="G66" s="22"/>
      <c r="H66" s="22"/>
      <c r="I66" s="23" t="s">
        <v>76</v>
      </c>
      <c r="J66" s="23"/>
      <c r="K66" s="23"/>
      <c r="L66" s="22"/>
      <c r="M66" s="22"/>
      <c r="N66" s="22"/>
    </row>
    <row r="67" customFormat="false" ht="15.2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4" t="s">
        <v>31</v>
      </c>
      <c r="G67" s="22"/>
      <c r="H67" s="22"/>
      <c r="I67" s="23" t="s">
        <v>77</v>
      </c>
      <c r="J67" s="23"/>
      <c r="K67" s="23"/>
      <c r="L67" s="22"/>
      <c r="M67" s="22"/>
      <c r="N67" s="22"/>
    </row>
    <row r="68" customFormat="false" ht="15.25" hidden="false" customHeight="false" outlineLevel="0" collapsed="false">
      <c r="A68" s="19"/>
      <c r="B68" s="22" t="s">
        <v>30</v>
      </c>
      <c r="C68" s="22" t="s">
        <v>30</v>
      </c>
      <c r="D68" s="22"/>
      <c r="E68" s="22" t="s">
        <v>30</v>
      </c>
      <c r="F68" s="24" t="s">
        <v>31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B69" s="22" t="s">
        <v>30</v>
      </c>
      <c r="C69" s="22" t="s">
        <v>30</v>
      </c>
      <c r="D69" s="22"/>
      <c r="E69" s="22" t="s">
        <v>30</v>
      </c>
      <c r="F69" s="22" t="s">
        <v>38</v>
      </c>
      <c r="G69" s="22"/>
      <c r="H69" s="22"/>
      <c r="I69" s="23" t="s">
        <v>79</v>
      </c>
      <c r="J69" s="23"/>
      <c r="K69" s="23"/>
      <c r="L69" s="22"/>
      <c r="M69" s="22"/>
      <c r="N69" s="22"/>
    </row>
    <row r="71" customFormat="false" ht="111.15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  <c r="L71" s="11" t="s">
        <v>26</v>
      </c>
      <c r="M71" s="11" t="s">
        <v>27</v>
      </c>
      <c r="N71" s="11" t="s">
        <v>28</v>
      </c>
    </row>
    <row r="72" customFormat="false" ht="15" hidden="false" customHeight="false" outlineLevel="0" collapsed="false">
      <c r="A72" s="21" t="s">
        <v>80</v>
      </c>
      <c r="B72" s="22" t="s">
        <v>30</v>
      </c>
      <c r="C72" s="22" t="s">
        <v>30</v>
      </c>
      <c r="D72" s="22" t="s">
        <v>30</v>
      </c>
      <c r="E72" s="22" t="s">
        <v>30</v>
      </c>
      <c r="F72" s="26"/>
      <c r="G72" s="22"/>
      <c r="H72" s="22"/>
      <c r="I72" s="23" t="s">
        <v>81</v>
      </c>
      <c r="J72" s="23"/>
      <c r="K72" s="23" t="s">
        <v>82</v>
      </c>
      <c r="L72" s="22"/>
      <c r="M72" s="22"/>
      <c r="N72" s="22"/>
    </row>
    <row r="73" customFormat="false" ht="15" hidden="false" customHeight="false" outlineLevel="0" collapsed="false">
      <c r="A73" s="21"/>
      <c r="B73" s="22" t="s">
        <v>30</v>
      </c>
      <c r="C73" s="22" t="s">
        <v>30</v>
      </c>
      <c r="D73" s="22"/>
      <c r="E73" s="22" t="s">
        <v>30</v>
      </c>
      <c r="F73" s="26"/>
      <c r="G73" s="22"/>
      <c r="H73" s="25" t="s">
        <v>30</v>
      </c>
      <c r="I73" s="23" t="s">
        <v>83</v>
      </c>
      <c r="J73" s="23"/>
      <c r="K73" s="23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 t="s">
        <v>30</v>
      </c>
      <c r="E74" s="22" t="s">
        <v>30</v>
      </c>
      <c r="F74" s="26"/>
      <c r="G74" s="22"/>
      <c r="H74" s="22"/>
      <c r="I74" s="23" t="s">
        <v>84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 t="s">
        <v>30</v>
      </c>
      <c r="E75" s="22" t="s">
        <v>50</v>
      </c>
      <c r="F75" s="26"/>
      <c r="G75" s="22"/>
      <c r="H75" s="22"/>
      <c r="I75" s="23" t="s">
        <v>85</v>
      </c>
      <c r="J75" s="23"/>
      <c r="K75" s="23" t="s">
        <v>86</v>
      </c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/>
      <c r="E76" s="22" t="s">
        <v>30</v>
      </c>
      <c r="F76" s="26"/>
      <c r="G76" s="22"/>
      <c r="H76" s="25" t="s">
        <v>30</v>
      </c>
      <c r="I76" s="23" t="s">
        <v>87</v>
      </c>
      <c r="J76" s="23"/>
      <c r="K76" s="23"/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 t="s">
        <v>30</v>
      </c>
      <c r="E77" s="22" t="s">
        <v>30</v>
      </c>
      <c r="F77" s="26"/>
      <c r="G77" s="22"/>
      <c r="H77" s="25" t="s">
        <v>30</v>
      </c>
      <c r="I77" s="23" t="s">
        <v>88</v>
      </c>
      <c r="J77" s="23"/>
      <c r="K77" s="23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6"/>
      <c r="G78" s="22"/>
      <c r="H78" s="25" t="s">
        <v>30</v>
      </c>
      <c r="I78" s="23" t="s">
        <v>89</v>
      </c>
      <c r="J78" s="23"/>
      <c r="K78" s="23"/>
      <c r="L78" s="22"/>
      <c r="M78" s="22"/>
      <c r="N78" s="22"/>
    </row>
    <row r="79" customFormat="false" ht="15" hidden="false" customHeight="false" outlineLevel="0" collapsed="false">
      <c r="A79" s="19"/>
      <c r="B79" s="22" t="s">
        <v>30</v>
      </c>
      <c r="C79" s="22" t="s">
        <v>30</v>
      </c>
      <c r="D79" s="22"/>
      <c r="E79" s="22" t="s">
        <v>30</v>
      </c>
      <c r="F79" s="26"/>
      <c r="G79" s="22"/>
      <c r="H79" s="25" t="s">
        <v>30</v>
      </c>
      <c r="I79" s="23" t="s">
        <v>90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50</v>
      </c>
      <c r="F80" s="26"/>
      <c r="G80" s="22"/>
      <c r="H80" s="22"/>
      <c r="I80" s="23" t="s">
        <v>91</v>
      </c>
      <c r="J80" s="23"/>
      <c r="K80" s="23" t="s">
        <v>86</v>
      </c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/>
      <c r="E81" s="22" t="s">
        <v>30</v>
      </c>
      <c r="F81" s="26"/>
      <c r="G81" s="22"/>
      <c r="H81" s="25" t="s">
        <v>30</v>
      </c>
      <c r="I81" s="23" t="s">
        <v>92</v>
      </c>
      <c r="J81" s="23"/>
      <c r="K81" s="23"/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6"/>
      <c r="G82" s="22"/>
      <c r="H82" s="25" t="s">
        <v>30</v>
      </c>
      <c r="I82" s="23" t="s">
        <v>93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2" t="s">
        <v>30</v>
      </c>
      <c r="D83" s="22" t="s">
        <v>30</v>
      </c>
      <c r="E83" s="22" t="s">
        <v>50</v>
      </c>
      <c r="F83" s="26"/>
      <c r="G83" s="22"/>
      <c r="H83" s="22"/>
      <c r="I83" s="23" t="s">
        <v>94</v>
      </c>
      <c r="J83" s="23"/>
      <c r="K83" s="23" t="s">
        <v>86</v>
      </c>
      <c r="L83" s="22"/>
      <c r="M83" s="22"/>
      <c r="N83" s="22"/>
    </row>
    <row r="84" customFormat="false" ht="15" hidden="false" customHeight="false" outlineLevel="0" collapsed="false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customFormat="false" ht="111.15" hidden="false" customHeight="false" outlineLevel="0" collapsed="false">
      <c r="A85" s="19"/>
      <c r="B85" s="11" t="s">
        <v>5</v>
      </c>
      <c r="C85" s="11" t="s">
        <v>6</v>
      </c>
      <c r="D85" s="11" t="s">
        <v>7</v>
      </c>
      <c r="E85" s="11" t="s">
        <v>8</v>
      </c>
      <c r="F85" s="11" t="s">
        <v>9</v>
      </c>
      <c r="G85" s="11" t="s">
        <v>10</v>
      </c>
      <c r="H85" s="11" t="s">
        <v>11</v>
      </c>
      <c r="I85" s="20" t="s">
        <v>23</v>
      </c>
      <c r="J85" s="20" t="s">
        <v>24</v>
      </c>
      <c r="K85" s="20" t="s">
        <v>25</v>
      </c>
      <c r="L85" s="11" t="s">
        <v>26</v>
      </c>
      <c r="M85" s="11" t="s">
        <v>27</v>
      </c>
      <c r="N85" s="11" t="s">
        <v>28</v>
      </c>
    </row>
    <row r="86" customFormat="false" ht="15" hidden="false" customHeight="false" outlineLevel="0" collapsed="false">
      <c r="A86" s="21" t="s">
        <v>95</v>
      </c>
      <c r="B86" s="22" t="s">
        <v>30</v>
      </c>
      <c r="C86" s="22" t="s">
        <v>30</v>
      </c>
      <c r="D86" s="22" t="s">
        <v>30</v>
      </c>
      <c r="E86" s="22" t="s">
        <v>30</v>
      </c>
      <c r="F86" s="22" t="s">
        <v>31</v>
      </c>
      <c r="G86" s="22"/>
      <c r="H86" s="22"/>
      <c r="I86" s="23" t="s">
        <v>96</v>
      </c>
      <c r="J86" s="23"/>
      <c r="K86" s="23" t="s">
        <v>97</v>
      </c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2" t="s">
        <v>30</v>
      </c>
      <c r="D87" s="22" t="s">
        <v>30</v>
      </c>
      <c r="E87" s="22" t="s">
        <v>50</v>
      </c>
      <c r="F87" s="22" t="s">
        <v>31</v>
      </c>
      <c r="G87" s="22"/>
      <c r="H87" s="22"/>
      <c r="I87" s="23" t="s">
        <v>98</v>
      </c>
      <c r="J87" s="23"/>
      <c r="K87" s="23" t="s">
        <v>97</v>
      </c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2" t="s">
        <v>30</v>
      </c>
      <c r="D88" s="22" t="s">
        <v>30</v>
      </c>
      <c r="E88" s="22" t="s">
        <v>30</v>
      </c>
      <c r="F88" s="22" t="s">
        <v>38</v>
      </c>
      <c r="G88" s="22"/>
      <c r="H88" s="22"/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30</v>
      </c>
      <c r="F89" s="22" t="s">
        <v>31</v>
      </c>
      <c r="G89" s="22"/>
      <c r="H89" s="22"/>
      <c r="I89" s="23" t="s">
        <v>100</v>
      </c>
      <c r="J89" s="23"/>
      <c r="K89" s="23"/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2" t="s">
        <v>30</v>
      </c>
      <c r="D90" s="22" t="s">
        <v>30</v>
      </c>
      <c r="E90" s="22" t="s">
        <v>30</v>
      </c>
      <c r="F90" s="22" t="s">
        <v>38</v>
      </c>
      <c r="G90" s="22"/>
      <c r="H90" s="22"/>
      <c r="I90" s="23" t="s">
        <v>101</v>
      </c>
      <c r="J90" s="23"/>
      <c r="K90" s="23"/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2" t="s">
        <v>30</v>
      </c>
      <c r="D91" s="22" t="s">
        <v>30</v>
      </c>
      <c r="E91" s="22" t="s">
        <v>30</v>
      </c>
      <c r="F91" s="22" t="s">
        <v>38</v>
      </c>
      <c r="G91" s="22"/>
      <c r="H91" s="22"/>
      <c r="I91" s="23" t="s">
        <v>102</v>
      </c>
      <c r="J91" s="23"/>
      <c r="K91" s="23"/>
      <c r="L91" s="22"/>
      <c r="M91" s="22"/>
      <c r="N91" s="22"/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  <c r="L93" s="11" t="s">
        <v>26</v>
      </c>
      <c r="M93" s="11" t="s">
        <v>27</v>
      </c>
      <c r="N93" s="11" t="s">
        <v>28</v>
      </c>
    </row>
    <row r="94" customFormat="false" ht="15" hidden="false" customHeight="false" outlineLevel="0" collapsed="false">
      <c r="A94" s="21" t="s">
        <v>103</v>
      </c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31</v>
      </c>
      <c r="G94" s="22"/>
      <c r="H94" s="22"/>
      <c r="I94" s="23" t="s">
        <v>104</v>
      </c>
      <c r="J94" s="23"/>
      <c r="K94" s="23" t="s">
        <v>97</v>
      </c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50</v>
      </c>
      <c r="F95" s="22" t="s">
        <v>31</v>
      </c>
      <c r="G95" s="22"/>
      <c r="H95" s="22"/>
      <c r="I95" s="23" t="s">
        <v>105</v>
      </c>
      <c r="J95" s="23"/>
      <c r="K95" s="23" t="s">
        <v>97</v>
      </c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38</v>
      </c>
      <c r="G96" s="22"/>
      <c r="H96" s="22"/>
      <c r="I96" s="23" t="s">
        <v>106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31</v>
      </c>
      <c r="G97" s="22"/>
      <c r="H97" s="22"/>
      <c r="I97" s="23" t="s">
        <v>107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38</v>
      </c>
      <c r="G98" s="22"/>
      <c r="H98" s="22"/>
      <c r="I98" s="23" t="s">
        <v>108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2" t="s">
        <v>30</v>
      </c>
      <c r="D99" s="22" t="s">
        <v>30</v>
      </c>
      <c r="E99" s="22" t="s">
        <v>30</v>
      </c>
      <c r="F99" s="22" t="s">
        <v>38</v>
      </c>
      <c r="G99" s="22"/>
      <c r="H99" s="22"/>
      <c r="I99" s="23" t="s">
        <v>109</v>
      </c>
      <c r="J99" s="23"/>
      <c r="K99" s="23"/>
      <c r="L99" s="22"/>
      <c r="M99" s="22"/>
      <c r="N99" s="22"/>
    </row>
    <row r="100" customFormat="false" ht="15" hidden="false" customHeight="false" outlineLevel="0" collapsed="false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11.15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  <c r="L101" s="11" t="s">
        <v>26</v>
      </c>
      <c r="M101" s="11" t="s">
        <v>27</v>
      </c>
      <c r="N101" s="11" t="s">
        <v>28</v>
      </c>
    </row>
    <row r="102" customFormat="false" ht="15" hidden="false" customHeight="false" outlineLevel="0" collapsed="false">
      <c r="A102" s="21" t="s">
        <v>110</v>
      </c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31</v>
      </c>
      <c r="G102" s="22"/>
      <c r="H102" s="22"/>
      <c r="I102" s="23" t="s">
        <v>111</v>
      </c>
      <c r="J102" s="23"/>
      <c r="K102" s="23" t="s">
        <v>97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50</v>
      </c>
      <c r="F103" s="22" t="s">
        <v>31</v>
      </c>
      <c r="G103" s="22"/>
      <c r="H103" s="22"/>
      <c r="I103" s="23" t="s">
        <v>112</v>
      </c>
      <c r="J103" s="23"/>
      <c r="K103" s="23" t="s">
        <v>97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38</v>
      </c>
      <c r="G104" s="22"/>
      <c r="H104" s="22"/>
      <c r="I104" s="23" t="s">
        <v>113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31</v>
      </c>
      <c r="G105" s="22"/>
      <c r="H105" s="22"/>
      <c r="I105" s="23" t="s">
        <v>114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38</v>
      </c>
      <c r="G106" s="22"/>
      <c r="H106" s="22"/>
      <c r="I106" s="23" t="s">
        <v>115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30</v>
      </c>
      <c r="F107" s="22" t="s">
        <v>38</v>
      </c>
      <c r="G107" s="22"/>
      <c r="H107" s="22"/>
      <c r="I107" s="23" t="s">
        <v>116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  <c r="L109" s="11" t="s">
        <v>26</v>
      </c>
      <c r="M109" s="11" t="s">
        <v>27</v>
      </c>
      <c r="N109" s="11" t="s">
        <v>28</v>
      </c>
    </row>
    <row r="110" customFormat="false" ht="15" hidden="false" customHeight="false" outlineLevel="0" collapsed="false">
      <c r="A110" s="21" t="s">
        <v>117</v>
      </c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31</v>
      </c>
      <c r="G110" s="22"/>
      <c r="H110" s="22"/>
      <c r="I110" s="23" t="s">
        <v>118</v>
      </c>
      <c r="J110" s="23"/>
      <c r="K110" s="23" t="s">
        <v>97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50</v>
      </c>
      <c r="F111" s="22" t="s">
        <v>31</v>
      </c>
      <c r="G111" s="22"/>
      <c r="H111" s="22"/>
      <c r="I111" s="23" t="s">
        <v>119</v>
      </c>
      <c r="J111" s="23"/>
      <c r="K111" s="23" t="s">
        <v>97</v>
      </c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38</v>
      </c>
      <c r="G112" s="22"/>
      <c r="H112" s="22"/>
      <c r="I112" s="23" t="s">
        <v>120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31</v>
      </c>
      <c r="G113" s="22"/>
      <c r="H113" s="22"/>
      <c r="I113" s="23" t="s">
        <v>121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2" t="s">
        <v>30</v>
      </c>
      <c r="C114" s="22" t="s">
        <v>30</v>
      </c>
      <c r="D114" s="22" t="s">
        <v>30</v>
      </c>
      <c r="E114" s="22" t="s">
        <v>30</v>
      </c>
      <c r="F114" s="22" t="s">
        <v>38</v>
      </c>
      <c r="G114" s="22"/>
      <c r="H114" s="22"/>
      <c r="I114" s="23" t="s">
        <v>122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B115" s="22" t="s">
        <v>30</v>
      </c>
      <c r="C115" s="22" t="s">
        <v>30</v>
      </c>
      <c r="D115" s="22" t="s">
        <v>30</v>
      </c>
      <c r="E115" s="22" t="s">
        <v>30</v>
      </c>
      <c r="F115" s="22" t="s">
        <v>38</v>
      </c>
      <c r="G115" s="22"/>
      <c r="H115" s="22"/>
      <c r="I115" s="23" t="s">
        <v>123</v>
      </c>
      <c r="J115" s="23"/>
      <c r="K115" s="23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.25" hidden="false" customHeight="false" outlineLevel="0" collapsed="false">
      <c r="A118" s="21" t="s">
        <v>124</v>
      </c>
      <c r="B118" s="22" t="s">
        <v>30</v>
      </c>
      <c r="C118" s="22" t="s">
        <v>30</v>
      </c>
      <c r="D118" s="22" t="s">
        <v>30</v>
      </c>
      <c r="E118" s="22" t="s">
        <v>30</v>
      </c>
      <c r="F118" s="26"/>
      <c r="G118" s="22"/>
      <c r="H118" s="22"/>
      <c r="I118" s="23" t="s">
        <v>125</v>
      </c>
      <c r="J118" s="23"/>
      <c r="K118" s="23"/>
      <c r="L118" s="22"/>
      <c r="M118" s="22"/>
      <c r="N118" s="22"/>
    </row>
    <row r="119" customFormat="false" ht="15.25" hidden="false" customHeight="false" outlineLevel="0" collapsed="false">
      <c r="A119" s="21"/>
      <c r="B119" s="22" t="s">
        <v>30</v>
      </c>
      <c r="C119" s="22" t="s">
        <v>30</v>
      </c>
      <c r="D119" s="22" t="s">
        <v>30</v>
      </c>
      <c r="E119" s="22" t="s">
        <v>30</v>
      </c>
      <c r="F119" s="26"/>
      <c r="G119" s="22"/>
      <c r="H119" s="22"/>
      <c r="I119" s="23" t="s">
        <v>126</v>
      </c>
      <c r="J119" s="23"/>
      <c r="K119" s="23"/>
      <c r="L119" s="22"/>
      <c r="M119" s="22"/>
      <c r="N119" s="22"/>
    </row>
    <row r="120" customFormat="false" ht="15.25" hidden="false" customHeight="false" outlineLevel="0" collapsed="false">
      <c r="A120" s="19"/>
      <c r="B120" s="22" t="s">
        <v>30</v>
      </c>
      <c r="C120" s="22" t="s">
        <v>30</v>
      </c>
      <c r="D120" s="22" t="s">
        <v>30</v>
      </c>
      <c r="E120" s="22" t="s">
        <v>30</v>
      </c>
      <c r="F120" s="26"/>
      <c r="G120" s="22"/>
      <c r="H120" s="22"/>
      <c r="I120" s="23" t="s">
        <v>127</v>
      </c>
      <c r="J120" s="23"/>
      <c r="K120" s="23"/>
      <c r="L120" s="22"/>
      <c r="M120" s="22"/>
      <c r="N120" s="22"/>
    </row>
    <row r="121" customFormat="false" ht="15.25" hidden="false" customHeight="false" outlineLevel="0" collapsed="false">
      <c r="A121" s="19"/>
      <c r="B121" s="22" t="s">
        <v>30</v>
      </c>
      <c r="C121" s="22" t="s">
        <v>30</v>
      </c>
      <c r="D121" s="22" t="s">
        <v>30</v>
      </c>
      <c r="E121" s="22" t="s">
        <v>30</v>
      </c>
      <c r="F121" s="26"/>
      <c r="G121" s="22"/>
      <c r="H121" s="22"/>
      <c r="I121" s="23" t="s">
        <v>128</v>
      </c>
      <c r="J121" s="23"/>
      <c r="K121" s="23"/>
      <c r="L121" s="22"/>
      <c r="M121" s="22"/>
      <c r="N121" s="22"/>
    </row>
    <row r="122" customFormat="false" ht="15" hidden="false" customHeight="false" outlineLevel="0" collapsed="false">
      <c r="A122" s="19"/>
      <c r="B122" s="22" t="s">
        <v>30</v>
      </c>
      <c r="C122" s="22" t="s">
        <v>30</v>
      </c>
      <c r="D122" s="22" t="s">
        <v>30</v>
      </c>
      <c r="E122" s="22" t="s">
        <v>30</v>
      </c>
      <c r="F122" s="26"/>
      <c r="G122" s="22"/>
      <c r="H122" s="22"/>
      <c r="I122" s="23" t="s">
        <v>129</v>
      </c>
      <c r="J122" s="23"/>
      <c r="K122" s="23"/>
      <c r="L122" s="22"/>
      <c r="M122" s="22"/>
      <c r="N122" s="22"/>
    </row>
    <row r="124" customFormat="false" ht="111.15" hidden="false" customHeight="false" outlineLevel="0" collapsed="false">
      <c r="A124" s="19"/>
      <c r="B124" s="11" t="s">
        <v>5</v>
      </c>
      <c r="C124" s="11" t="s">
        <v>6</v>
      </c>
      <c r="D124" s="11" t="s">
        <v>7</v>
      </c>
      <c r="E124" s="11" t="s">
        <v>8</v>
      </c>
      <c r="F124" s="11" t="s">
        <v>9</v>
      </c>
      <c r="G124" s="11" t="s">
        <v>10</v>
      </c>
      <c r="H124" s="11" t="s">
        <v>11</v>
      </c>
      <c r="I124" s="20" t="s">
        <v>23</v>
      </c>
      <c r="J124" s="20" t="s">
        <v>24</v>
      </c>
      <c r="K124" s="20" t="s">
        <v>25</v>
      </c>
      <c r="L124" s="11" t="s">
        <v>26</v>
      </c>
      <c r="M124" s="11" t="s">
        <v>27</v>
      </c>
      <c r="N124" s="11" t="s">
        <v>28</v>
      </c>
    </row>
    <row r="125" customFormat="false" ht="15" hidden="false" customHeight="false" outlineLevel="0" collapsed="false">
      <c r="A125" s="21" t="s">
        <v>130</v>
      </c>
      <c r="B125" s="22" t="s">
        <v>30</v>
      </c>
      <c r="C125" s="22" t="s">
        <v>30</v>
      </c>
      <c r="D125" s="22"/>
      <c r="E125" s="22" t="s">
        <v>30</v>
      </c>
      <c r="F125" s="26"/>
      <c r="G125" s="22"/>
      <c r="H125" s="22"/>
      <c r="I125" s="23" t="s">
        <v>131</v>
      </c>
      <c r="J125" s="23"/>
      <c r="K125" s="23"/>
      <c r="L125" s="22"/>
      <c r="M125" s="22"/>
      <c r="N125" s="22"/>
    </row>
    <row r="126" customFormat="false" ht="15" hidden="false" customHeight="false" outlineLevel="0" collapsed="false">
      <c r="A126" s="21"/>
      <c r="B126" s="22" t="s">
        <v>30</v>
      </c>
      <c r="C126" s="22" t="s">
        <v>30</v>
      </c>
      <c r="D126" s="22"/>
      <c r="E126" s="22" t="s">
        <v>30</v>
      </c>
      <c r="F126" s="26"/>
      <c r="G126" s="22"/>
      <c r="H126" s="22"/>
      <c r="I126" s="23" t="s">
        <v>132</v>
      </c>
      <c r="J126" s="23"/>
      <c r="K126" s="23"/>
      <c r="L126" s="22"/>
      <c r="M126" s="22"/>
      <c r="N126" s="22"/>
    </row>
    <row r="127" customFormat="false" ht="15" hidden="false" customHeight="false" outlineLevel="0" collapsed="false">
      <c r="A127" s="19"/>
      <c r="B127" s="22" t="s">
        <v>30</v>
      </c>
      <c r="C127" s="22" t="s">
        <v>30</v>
      </c>
      <c r="D127" s="22" t="s">
        <v>30</v>
      </c>
      <c r="E127" s="22" t="s">
        <v>30</v>
      </c>
      <c r="F127" s="26"/>
      <c r="G127" s="22"/>
      <c r="H127" s="22"/>
      <c r="I127" s="23" t="s">
        <v>133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19"/>
      <c r="B128" s="22" t="s">
        <v>30</v>
      </c>
      <c r="C128" s="22" t="s">
        <v>30</v>
      </c>
      <c r="D128" s="22"/>
      <c r="E128" s="22" t="s">
        <v>50</v>
      </c>
      <c r="F128" s="26"/>
      <c r="G128" s="22"/>
      <c r="H128" s="22"/>
      <c r="I128" s="23" t="s">
        <v>134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/>
      <c r="E129" s="22" t="s">
        <v>50</v>
      </c>
      <c r="F129" s="26"/>
      <c r="G129" s="22"/>
      <c r="H129" s="22"/>
      <c r="I129" s="23" t="s">
        <v>135</v>
      </c>
      <c r="J129" s="23"/>
      <c r="K129" s="23"/>
      <c r="L129" s="22"/>
      <c r="M129" s="22"/>
      <c r="N129" s="22"/>
    </row>
    <row r="130" customFormat="false" ht="15" hidden="false" customHeight="false" outlineLevel="0" collapsed="false">
      <c r="A130" s="19"/>
      <c r="B130" s="22"/>
      <c r="C130" s="22"/>
      <c r="D130" s="22"/>
      <c r="E130" s="22"/>
      <c r="F130" s="22"/>
      <c r="G130" s="22"/>
      <c r="H130" s="22"/>
      <c r="I130" s="23"/>
      <c r="J130" s="23"/>
      <c r="K130" s="23"/>
      <c r="L130" s="22"/>
      <c r="M130" s="22"/>
      <c r="N130" s="22"/>
    </row>
    <row r="133" customFormat="false" ht="15" hidden="false" customHeight="false" outlineLevel="0" collapsed="false">
      <c r="A133" s="16" t="s">
        <v>20</v>
      </c>
      <c r="B133" s="17"/>
      <c r="C133" s="18"/>
      <c r="D133" s="18"/>
      <c r="E133" s="18"/>
      <c r="F133" s="18"/>
      <c r="G133" s="18"/>
      <c r="H133" s="18"/>
    </row>
    <row r="134" customFormat="false" ht="15" hidden="false" customHeight="false" outlineLevel="0" collapsed="false">
      <c r="A134" s="16" t="s">
        <v>136</v>
      </c>
      <c r="B134" s="17"/>
      <c r="C134" s="18"/>
      <c r="D134" s="18"/>
      <c r="E134" s="18"/>
      <c r="F134" s="18"/>
      <c r="G134" s="18"/>
      <c r="H134" s="18"/>
    </row>
    <row r="135" customFormat="false" ht="15" hidden="false" customHeight="false" outlineLevel="0" collapsed="false">
      <c r="A135" s="16" t="s">
        <v>20</v>
      </c>
      <c r="B135" s="17"/>
      <c r="C135" s="18"/>
      <c r="D135" s="18"/>
      <c r="E135" s="18"/>
      <c r="F135" s="18"/>
      <c r="G135" s="18"/>
      <c r="H135" s="18"/>
      <c r="J135" s="4" t="s">
        <v>22</v>
      </c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" hidden="false" customHeight="false" outlineLevel="0" collapsed="false">
      <c r="A138" s="21" t="s">
        <v>137</v>
      </c>
      <c r="B138" s="22" t="s">
        <v>30</v>
      </c>
      <c r="C138" s="22" t="s">
        <v>30</v>
      </c>
      <c r="D138" s="22"/>
      <c r="E138" s="22" t="s">
        <v>30</v>
      </c>
      <c r="F138" s="22"/>
      <c r="G138" s="22"/>
      <c r="H138" s="22"/>
      <c r="I138" s="23" t="s">
        <v>138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/>
      <c r="G139" s="22"/>
      <c r="H139" s="22"/>
      <c r="I139" s="23" t="s">
        <v>139</v>
      </c>
      <c r="J139" s="23"/>
      <c r="K139" s="23"/>
      <c r="L139" s="22"/>
      <c r="M139" s="22"/>
      <c r="N139" s="22"/>
    </row>
    <row r="140" customFormat="false" ht="15" hidden="false" customHeight="false" outlineLevel="0" collapsed="false">
      <c r="A140" s="19"/>
      <c r="B140" s="26"/>
      <c r="C140" s="22"/>
      <c r="D140" s="22" t="s">
        <v>30</v>
      </c>
      <c r="E140" s="22"/>
      <c r="F140" s="22"/>
      <c r="G140" s="22"/>
      <c r="H140" s="22"/>
      <c r="I140" s="23" t="s">
        <v>140</v>
      </c>
      <c r="J140" s="23"/>
      <c r="K140" s="23" t="s">
        <v>141</v>
      </c>
      <c r="L140" s="22"/>
      <c r="M140" s="22"/>
      <c r="N140" s="22"/>
    </row>
    <row r="141" customFormat="false" ht="15" hidden="false" customHeight="false" outlineLevel="0" collapsed="false">
      <c r="A141" s="19"/>
      <c r="B141" s="26"/>
      <c r="C141" s="22"/>
      <c r="D141" s="22" t="s">
        <v>30</v>
      </c>
      <c r="E141" s="22"/>
      <c r="F141" s="22"/>
      <c r="G141" s="22"/>
      <c r="H141" s="22"/>
      <c r="I141" s="23" t="s">
        <v>142</v>
      </c>
      <c r="J141" s="23"/>
      <c r="K141" s="23" t="s">
        <v>141</v>
      </c>
      <c r="L141" s="22"/>
      <c r="M141" s="22"/>
      <c r="N141" s="22"/>
    </row>
    <row r="142" customFormat="false" ht="1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/>
      <c r="G142" s="22"/>
      <c r="H142" s="22"/>
      <c r="I142" s="23" t="s">
        <v>143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2" t="s">
        <v>30</v>
      </c>
      <c r="C143" s="22" t="s">
        <v>30</v>
      </c>
      <c r="D143" s="22"/>
      <c r="E143" s="22" t="s">
        <v>30</v>
      </c>
      <c r="F143" s="22"/>
      <c r="G143" s="22"/>
      <c r="H143" s="22"/>
      <c r="I143" s="23" t="s">
        <v>144</v>
      </c>
      <c r="J143" s="23"/>
      <c r="K143" s="23"/>
      <c r="L143" s="22"/>
      <c r="M143" s="22"/>
      <c r="N143" s="22"/>
    </row>
    <row r="144" customFormat="false" ht="1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/>
      <c r="G144" s="22"/>
      <c r="H144" s="22"/>
      <c r="I144" s="23" t="s">
        <v>145</v>
      </c>
      <c r="J144" s="23"/>
      <c r="K144" s="23"/>
      <c r="L144" s="22"/>
      <c r="M144" s="22"/>
      <c r="N144" s="22"/>
    </row>
    <row r="145" customFormat="false" ht="1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/>
      <c r="G145" s="22"/>
      <c r="H145" s="22"/>
      <c r="I145" s="23" t="s">
        <v>146</v>
      </c>
      <c r="J145" s="23"/>
      <c r="K145" s="23"/>
      <c r="L145" s="22"/>
      <c r="M145" s="22"/>
      <c r="N145" s="22"/>
    </row>
    <row r="146" customFormat="false" ht="15" hidden="false" customHeight="false" outlineLevel="0" collapsed="false">
      <c r="A146" s="19"/>
      <c r="B146" s="22" t="s">
        <v>30</v>
      </c>
      <c r="C146" s="22" t="s">
        <v>30</v>
      </c>
      <c r="D146" s="22"/>
      <c r="E146" s="22" t="s">
        <v>30</v>
      </c>
      <c r="F146" s="22"/>
      <c r="G146" s="22"/>
      <c r="H146" s="22"/>
      <c r="I146" s="23" t="s">
        <v>147</v>
      </c>
      <c r="J146" s="23"/>
      <c r="K146" s="23"/>
      <c r="L146" s="22"/>
      <c r="M146" s="22"/>
      <c r="N146" s="22"/>
    </row>
    <row r="147" customFormat="false" ht="15" hidden="false" customHeight="false" outlineLevel="0" collapsed="false"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148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  <c r="L149" s="11" t="s">
        <v>26</v>
      </c>
      <c r="M149" s="11" t="s">
        <v>27</v>
      </c>
      <c r="N149" s="11" t="s">
        <v>28</v>
      </c>
    </row>
    <row r="150" customFormat="false" ht="15.25" hidden="false" customHeight="false" outlineLevel="0" collapsed="false">
      <c r="A150" s="21" t="s">
        <v>149</v>
      </c>
      <c r="B150" s="22" t="s">
        <v>30</v>
      </c>
      <c r="C150" s="22" t="s">
        <v>30</v>
      </c>
      <c r="D150" s="22"/>
      <c r="E150" s="22" t="s">
        <v>30</v>
      </c>
      <c r="F150" s="22" t="s">
        <v>38</v>
      </c>
      <c r="G150" s="22"/>
      <c r="H150" s="22"/>
      <c r="I150" s="23" t="s">
        <v>150</v>
      </c>
      <c r="J150" s="23"/>
      <c r="K150" s="23"/>
      <c r="L150" s="22"/>
      <c r="M150" s="22"/>
      <c r="N150" s="22"/>
    </row>
    <row r="151" customFormat="false" ht="15.2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 t="s">
        <v>38</v>
      </c>
      <c r="G151" s="22"/>
      <c r="H151" s="22"/>
      <c r="I151" s="23" t="s">
        <v>151</v>
      </c>
      <c r="J151" s="23"/>
      <c r="K151" s="23"/>
      <c r="L151" s="22"/>
      <c r="M151" s="22"/>
      <c r="N151" s="22"/>
    </row>
    <row r="152" customFormat="false" ht="15.2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 t="s">
        <v>38</v>
      </c>
      <c r="G152" s="22"/>
      <c r="H152" s="22"/>
      <c r="I152" s="23" t="s">
        <v>152</v>
      </c>
      <c r="J152" s="23"/>
      <c r="K152" s="23"/>
      <c r="L152" s="22"/>
      <c r="M152" s="22"/>
      <c r="N152" s="22"/>
    </row>
    <row r="153" customFormat="false" ht="15.25" hidden="false" customHeight="false" outlineLevel="0" collapsed="false">
      <c r="A153" s="19"/>
      <c r="B153" s="22" t="s">
        <v>30</v>
      </c>
      <c r="C153" s="22" t="s">
        <v>30</v>
      </c>
      <c r="D153" s="22" t="s">
        <v>30</v>
      </c>
      <c r="E153" s="22" t="s">
        <v>30</v>
      </c>
      <c r="F153" s="22" t="s">
        <v>38</v>
      </c>
      <c r="G153" s="22"/>
      <c r="H153" s="22"/>
      <c r="I153" s="23" t="s">
        <v>153</v>
      </c>
      <c r="J153" s="23"/>
      <c r="K153" s="23"/>
      <c r="L153" s="22"/>
      <c r="M153" s="22"/>
      <c r="N153" s="22"/>
    </row>
    <row r="154" customFormat="false" ht="15.2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 t="s">
        <v>38</v>
      </c>
      <c r="G154" s="22"/>
      <c r="H154" s="22"/>
      <c r="I154" s="23" t="s">
        <v>154</v>
      </c>
      <c r="J154" s="23"/>
      <c r="K154" s="23"/>
      <c r="L154" s="22"/>
      <c r="M154" s="22"/>
      <c r="N154" s="22"/>
    </row>
    <row r="155" customFormat="false" ht="15.2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 t="s">
        <v>38</v>
      </c>
      <c r="G155" s="22"/>
      <c r="H155" s="22"/>
      <c r="I155" s="23" t="s">
        <v>155</v>
      </c>
      <c r="J155" s="23"/>
      <c r="K155" s="23"/>
      <c r="L155" s="22"/>
      <c r="M155" s="22"/>
      <c r="N155" s="22"/>
    </row>
    <row r="156" customFormat="false" ht="15.2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 t="s">
        <v>38</v>
      </c>
      <c r="G156" s="22"/>
      <c r="H156" s="22"/>
      <c r="I156" s="23" t="s">
        <v>156</v>
      </c>
      <c r="J156" s="23"/>
      <c r="K156" s="23"/>
      <c r="L156" s="22"/>
      <c r="M156" s="22"/>
      <c r="N156" s="22"/>
    </row>
    <row r="157" customFormat="false" ht="15.2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 t="s">
        <v>38</v>
      </c>
      <c r="G157" s="22"/>
      <c r="H157" s="22"/>
      <c r="I157" s="23" t="s">
        <v>157</v>
      </c>
      <c r="J157" s="23"/>
      <c r="K157" s="23"/>
      <c r="L157" s="22"/>
      <c r="M157" s="22"/>
      <c r="N157" s="22"/>
    </row>
    <row r="158" customFormat="false" ht="15.2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 t="s">
        <v>38</v>
      </c>
      <c r="G158" s="22"/>
      <c r="H158" s="22"/>
      <c r="I158" s="23" t="s">
        <v>158</v>
      </c>
      <c r="J158" s="23"/>
      <c r="K158" s="23"/>
      <c r="L158" s="22"/>
      <c r="M158" s="22"/>
      <c r="N158" s="22"/>
    </row>
    <row r="159" customFormat="false" ht="15" hidden="false" customHeight="false" outlineLevel="0" collapsed="false">
      <c r="A159" s="19"/>
      <c r="B159" s="4"/>
      <c r="C159" s="4"/>
      <c r="D159" s="4"/>
      <c r="E159" s="4"/>
      <c r="F159" s="4"/>
      <c r="G159" s="4"/>
      <c r="H159" s="4"/>
    </row>
    <row r="160" customFormat="false" ht="111.15" hidden="false" customHeight="false" outlineLevel="0" collapsed="false">
      <c r="A160" s="19"/>
      <c r="B160" s="11" t="s">
        <v>5</v>
      </c>
      <c r="C160" s="11" t="s">
        <v>6</v>
      </c>
      <c r="D160" s="11" t="s">
        <v>7</v>
      </c>
      <c r="E160" s="11" t="s">
        <v>8</v>
      </c>
      <c r="F160" s="11" t="s">
        <v>9</v>
      </c>
      <c r="G160" s="11" t="s">
        <v>10</v>
      </c>
      <c r="H160" s="11" t="s">
        <v>11</v>
      </c>
      <c r="I160" s="20" t="s">
        <v>23</v>
      </c>
      <c r="J160" s="20" t="s">
        <v>24</v>
      </c>
      <c r="K160" s="20" t="s">
        <v>25</v>
      </c>
      <c r="L160" s="11" t="s">
        <v>26</v>
      </c>
      <c r="M160" s="11" t="s">
        <v>27</v>
      </c>
      <c r="N160" s="11" t="s">
        <v>28</v>
      </c>
    </row>
    <row r="161" customFormat="false" ht="26.85" hidden="false" customHeight="false" outlineLevel="0" collapsed="false">
      <c r="A161" s="21" t="s">
        <v>159</v>
      </c>
      <c r="B161" s="22" t="s">
        <v>30</v>
      </c>
      <c r="C161" s="22" t="s">
        <v>30</v>
      </c>
      <c r="D161" s="22"/>
      <c r="E161" s="22" t="s">
        <v>30</v>
      </c>
      <c r="F161" s="22" t="s">
        <v>38</v>
      </c>
      <c r="G161" s="22"/>
      <c r="H161" s="22"/>
      <c r="I161" s="23" t="s">
        <v>160</v>
      </c>
      <c r="J161" s="23"/>
      <c r="K161" s="23" t="s">
        <v>161</v>
      </c>
      <c r="L161" s="22"/>
      <c r="M161" s="22"/>
      <c r="N161" s="22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  <c r="H162" s="4"/>
    </row>
    <row r="163" customFormat="false" ht="111.15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11" t="s">
        <v>10</v>
      </c>
      <c r="H163" s="11" t="s">
        <v>11</v>
      </c>
      <c r="I163" s="20" t="s">
        <v>23</v>
      </c>
      <c r="J163" s="20" t="s">
        <v>24</v>
      </c>
      <c r="K163" s="20" t="s">
        <v>25</v>
      </c>
      <c r="L163" s="11" t="s">
        <v>26</v>
      </c>
      <c r="M163" s="11" t="s">
        <v>27</v>
      </c>
      <c r="N163" s="11" t="s">
        <v>28</v>
      </c>
    </row>
    <row r="164" customFormat="false" ht="15" hidden="false" customHeight="false" outlineLevel="0" collapsed="false">
      <c r="A164" s="21" t="s">
        <v>162</v>
      </c>
      <c r="B164" s="22" t="s">
        <v>30</v>
      </c>
      <c r="C164" s="22" t="s">
        <v>30</v>
      </c>
      <c r="D164" s="22"/>
      <c r="E164" s="22" t="s">
        <v>30</v>
      </c>
      <c r="F164" s="22"/>
      <c r="G164" s="22"/>
      <c r="H164" s="22"/>
      <c r="I164" s="23" t="s">
        <v>163</v>
      </c>
      <c r="J164" s="23"/>
      <c r="K164" s="23"/>
      <c r="L164" s="22"/>
      <c r="M164" s="22"/>
      <c r="N164" s="22"/>
    </row>
    <row r="165" customFormat="false" ht="1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/>
      <c r="G165" s="22"/>
      <c r="H165" s="22"/>
      <c r="I165" s="23" t="s">
        <v>164</v>
      </c>
      <c r="J165" s="23"/>
      <c r="K165" s="23"/>
      <c r="L165" s="22"/>
      <c r="M165" s="22"/>
      <c r="N165" s="22"/>
    </row>
    <row r="166" customFormat="false" ht="15" hidden="false" customHeight="false" outlineLevel="0" collapsed="false">
      <c r="A166" s="19"/>
      <c r="B166" s="26"/>
      <c r="C166" s="22"/>
      <c r="D166" s="22" t="s">
        <v>30</v>
      </c>
      <c r="E166" s="22"/>
      <c r="F166" s="22"/>
      <c r="G166" s="22"/>
      <c r="H166" s="22"/>
      <c r="I166" s="23" t="s">
        <v>165</v>
      </c>
      <c r="J166" s="23"/>
      <c r="K166" s="23" t="s">
        <v>141</v>
      </c>
      <c r="L166" s="22"/>
      <c r="M166" s="22"/>
      <c r="N166" s="22"/>
    </row>
    <row r="167" customFormat="false" ht="15" hidden="false" customHeight="false" outlineLevel="0" collapsed="false">
      <c r="A167" s="19"/>
      <c r="B167" s="26"/>
      <c r="C167" s="22"/>
      <c r="D167" s="22" t="s">
        <v>30</v>
      </c>
      <c r="E167" s="22"/>
      <c r="F167" s="22"/>
      <c r="G167" s="22"/>
      <c r="H167" s="22"/>
      <c r="I167" s="23" t="s">
        <v>166</v>
      </c>
      <c r="J167" s="23"/>
      <c r="K167" s="23" t="s">
        <v>141</v>
      </c>
      <c r="L167" s="22"/>
      <c r="M167" s="22"/>
      <c r="N167" s="22"/>
    </row>
    <row r="168" customFormat="false" ht="1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/>
      <c r="G168" s="22"/>
      <c r="H168" s="22"/>
      <c r="I168" s="23" t="s">
        <v>167</v>
      </c>
      <c r="J168" s="23"/>
      <c r="K168" s="23"/>
      <c r="L168" s="22"/>
      <c r="M168" s="22"/>
      <c r="N168" s="22"/>
    </row>
    <row r="169" customFormat="false" ht="1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/>
      <c r="G169" s="22"/>
      <c r="H169" s="22"/>
      <c r="I169" s="23" t="s">
        <v>168</v>
      </c>
      <c r="J169" s="23"/>
      <c r="K169" s="23"/>
      <c r="L169" s="22"/>
      <c r="M169" s="22"/>
      <c r="N169" s="22"/>
    </row>
    <row r="170" customFormat="false" ht="1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/>
      <c r="G170" s="22"/>
      <c r="H170" s="22"/>
      <c r="I170" s="23" t="s">
        <v>169</v>
      </c>
      <c r="J170" s="23"/>
      <c r="K170" s="23"/>
      <c r="L170" s="22"/>
      <c r="M170" s="22"/>
      <c r="N170" s="22"/>
    </row>
    <row r="171" customFormat="false" ht="1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/>
      <c r="G171" s="22"/>
      <c r="H171" s="22"/>
      <c r="I171" s="23" t="s">
        <v>170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A172" s="19"/>
      <c r="B172" s="22" t="s">
        <v>30</v>
      </c>
      <c r="C172" s="22" t="s">
        <v>30</v>
      </c>
      <c r="D172" s="22"/>
      <c r="E172" s="22" t="s">
        <v>30</v>
      </c>
      <c r="F172" s="22"/>
      <c r="G172" s="22"/>
      <c r="H172" s="22"/>
      <c r="I172" s="23" t="s">
        <v>171</v>
      </c>
      <c r="J172" s="23"/>
      <c r="K172" s="23"/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172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4"/>
      <c r="C174" s="4"/>
      <c r="D174" s="4"/>
      <c r="E174" s="4"/>
      <c r="F174" s="4"/>
      <c r="G174" s="4"/>
      <c r="H174" s="4"/>
    </row>
    <row r="175" customFormat="false" ht="111.15" hidden="false" customHeight="false" outlineLevel="0" collapsed="false">
      <c r="A175" s="19"/>
      <c r="B175" s="11" t="s">
        <v>5</v>
      </c>
      <c r="C175" s="11" t="s">
        <v>6</v>
      </c>
      <c r="D175" s="11" t="s">
        <v>7</v>
      </c>
      <c r="E175" s="11" t="s">
        <v>8</v>
      </c>
      <c r="F175" s="11" t="s">
        <v>9</v>
      </c>
      <c r="G175" s="11" t="s">
        <v>10</v>
      </c>
      <c r="H175" s="11" t="s">
        <v>11</v>
      </c>
      <c r="I175" s="20" t="s">
        <v>23</v>
      </c>
      <c r="J175" s="20" t="s">
        <v>24</v>
      </c>
      <c r="K175" s="20" t="s">
        <v>25</v>
      </c>
      <c r="L175" s="11" t="s">
        <v>26</v>
      </c>
      <c r="M175" s="11" t="s">
        <v>27</v>
      </c>
      <c r="N175" s="11" t="s">
        <v>28</v>
      </c>
    </row>
    <row r="176" customFormat="false" ht="15" hidden="false" customHeight="false" outlineLevel="0" collapsed="false">
      <c r="A176" s="21" t="s">
        <v>173</v>
      </c>
      <c r="B176" s="22" t="s">
        <v>30</v>
      </c>
      <c r="C176" s="22" t="s">
        <v>30</v>
      </c>
      <c r="D176" s="22" t="s">
        <v>30</v>
      </c>
      <c r="E176" s="22" t="s">
        <v>30</v>
      </c>
      <c r="F176" s="22"/>
      <c r="G176" s="22"/>
      <c r="H176" s="22"/>
      <c r="I176" s="23" t="s">
        <v>174</v>
      </c>
      <c r="J176" s="23"/>
      <c r="K176" s="23" t="s">
        <v>175</v>
      </c>
      <c r="L176" s="22"/>
      <c r="M176" s="22"/>
      <c r="N176" s="22"/>
    </row>
    <row r="177" customFormat="false" ht="15" hidden="false" customHeight="false" outlineLevel="0" collapsed="false">
      <c r="B177" s="22" t="s">
        <v>30</v>
      </c>
      <c r="C177" s="22" t="s">
        <v>30</v>
      </c>
      <c r="D177" s="22" t="s">
        <v>30</v>
      </c>
      <c r="E177" s="22" t="s">
        <v>30</v>
      </c>
      <c r="F177" s="22"/>
      <c r="G177" s="22"/>
      <c r="H177" s="22"/>
      <c r="I177" s="23" t="s">
        <v>176</v>
      </c>
      <c r="J177" s="23"/>
      <c r="K177" s="23" t="s">
        <v>175</v>
      </c>
      <c r="L177" s="22"/>
      <c r="M177" s="22"/>
      <c r="N177" s="22"/>
    </row>
    <row r="178" customFormat="false" ht="15" hidden="false" customHeight="false" outlineLevel="0" collapsed="false">
      <c r="B178" s="22" t="s">
        <v>30</v>
      </c>
      <c r="C178" s="22" t="s">
        <v>30</v>
      </c>
      <c r="D178" s="22"/>
      <c r="E178" s="22" t="s">
        <v>30</v>
      </c>
      <c r="F178" s="22" t="s">
        <v>38</v>
      </c>
      <c r="G178" s="22"/>
      <c r="H178" s="22"/>
      <c r="I178" s="23" t="s">
        <v>177</v>
      </c>
      <c r="J178" s="23"/>
      <c r="K178" s="23" t="s">
        <v>178</v>
      </c>
      <c r="L178" s="22"/>
      <c r="M178" s="22"/>
      <c r="N178" s="22"/>
    </row>
    <row r="179" customFormat="false" ht="15" hidden="false" customHeight="false" outlineLevel="0" collapsed="false">
      <c r="B179" s="22" t="s">
        <v>30</v>
      </c>
      <c r="C179" s="22" t="s">
        <v>30</v>
      </c>
      <c r="D179" s="22"/>
      <c r="E179" s="22" t="s">
        <v>30</v>
      </c>
      <c r="F179" s="24" t="s">
        <v>31</v>
      </c>
      <c r="G179" s="22"/>
      <c r="H179" s="22"/>
      <c r="I179" s="23" t="s">
        <v>179</v>
      </c>
      <c r="J179" s="23"/>
      <c r="K179" s="23" t="s">
        <v>178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/>
      <c r="E180" s="22" t="s">
        <v>30</v>
      </c>
      <c r="F180" s="24" t="s">
        <v>31</v>
      </c>
      <c r="G180" s="22"/>
      <c r="H180" s="22"/>
      <c r="I180" s="23" t="s">
        <v>180</v>
      </c>
      <c r="J180" s="23"/>
      <c r="K180" s="23" t="s">
        <v>178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2"/>
      <c r="I181" s="23" t="s">
        <v>181</v>
      </c>
      <c r="J181" s="23"/>
      <c r="K181" s="23" t="s">
        <v>175</v>
      </c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 t="s">
        <v>30</v>
      </c>
      <c r="E182" s="22" t="s">
        <v>30</v>
      </c>
      <c r="F182" s="22"/>
      <c r="G182" s="22"/>
      <c r="H182" s="22"/>
      <c r="I182" s="23" t="s">
        <v>182</v>
      </c>
      <c r="J182" s="23"/>
      <c r="K182" s="23" t="s">
        <v>183</v>
      </c>
      <c r="L182" s="22"/>
      <c r="M182" s="22"/>
      <c r="N182" s="22"/>
    </row>
    <row r="183" customFormat="false" ht="15" hidden="false" customHeight="false" outlineLevel="0" collapsed="false">
      <c r="B183" s="22" t="s">
        <v>30</v>
      </c>
      <c r="C183" s="22" t="s">
        <v>30</v>
      </c>
      <c r="D183" s="22"/>
      <c r="E183" s="22" t="s">
        <v>30</v>
      </c>
      <c r="F183" s="22" t="s">
        <v>38</v>
      </c>
      <c r="G183" s="22"/>
      <c r="H183" s="22"/>
      <c r="I183" s="23" t="s">
        <v>184</v>
      </c>
      <c r="J183" s="23"/>
      <c r="K183" s="23" t="s">
        <v>178</v>
      </c>
      <c r="L183" s="22"/>
      <c r="M183" s="22"/>
      <c r="N183" s="22"/>
    </row>
    <row r="184" customFormat="false" ht="15" hidden="false" customHeight="false" outlineLevel="0" collapsed="false">
      <c r="B184" s="22" t="s">
        <v>30</v>
      </c>
      <c r="C184" s="22" t="s">
        <v>30</v>
      </c>
      <c r="D184" s="22" t="s">
        <v>30</v>
      </c>
      <c r="E184" s="22" t="s">
        <v>30</v>
      </c>
      <c r="F184" s="22" t="s">
        <v>38</v>
      </c>
      <c r="G184" s="22"/>
      <c r="H184" s="22"/>
      <c r="I184" s="23" t="s">
        <v>185</v>
      </c>
      <c r="J184" s="23"/>
      <c r="K184" s="23"/>
      <c r="L184" s="22"/>
      <c r="M184" s="22"/>
      <c r="N184" s="22"/>
    </row>
    <row r="185" customFormat="false" ht="15" hidden="false" customHeight="false" outlineLevel="0" collapsed="false"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186</v>
      </c>
      <c r="J185" s="23"/>
      <c r="K185" s="23" t="s">
        <v>175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187</v>
      </c>
      <c r="J186" s="23"/>
      <c r="K186" s="23" t="s">
        <v>175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38</v>
      </c>
      <c r="G187" s="22"/>
      <c r="H187" s="22"/>
      <c r="I187" s="23" t="s">
        <v>188</v>
      </c>
      <c r="J187" s="23"/>
      <c r="K187" s="23" t="s">
        <v>178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2" t="s">
        <v>38</v>
      </c>
      <c r="G188" s="22"/>
      <c r="H188" s="22"/>
      <c r="I188" s="23" t="s">
        <v>189</v>
      </c>
      <c r="J188" s="23"/>
      <c r="K188" s="23" t="s">
        <v>178</v>
      </c>
      <c r="L188" s="22"/>
      <c r="M188" s="22"/>
      <c r="N188" s="22"/>
    </row>
    <row r="189" customFormat="false" ht="15" hidden="false" customHeight="false" outlineLevel="0" collapsed="false">
      <c r="A189" s="19"/>
      <c r="B189" s="4"/>
      <c r="C189" s="4"/>
      <c r="D189" s="4"/>
      <c r="E189" s="4"/>
      <c r="F189" s="4"/>
      <c r="G189" s="4"/>
      <c r="H189" s="4"/>
    </row>
    <row r="190" customFormat="false" ht="111.15" hidden="false" customHeight="false" outlineLevel="0" collapsed="false">
      <c r="A190" s="19"/>
      <c r="B190" s="11" t="s">
        <v>5</v>
      </c>
      <c r="C190" s="11" t="s">
        <v>6</v>
      </c>
      <c r="D190" s="11" t="s">
        <v>7</v>
      </c>
      <c r="E190" s="11" t="s">
        <v>8</v>
      </c>
      <c r="F190" s="11" t="s">
        <v>9</v>
      </c>
      <c r="G190" s="11" t="s">
        <v>10</v>
      </c>
      <c r="H190" s="11" t="s">
        <v>11</v>
      </c>
      <c r="I190" s="20" t="s">
        <v>23</v>
      </c>
      <c r="J190" s="20" t="s">
        <v>24</v>
      </c>
      <c r="K190" s="20" t="s">
        <v>25</v>
      </c>
      <c r="L190" s="11" t="s">
        <v>26</v>
      </c>
      <c r="M190" s="11" t="s">
        <v>27</v>
      </c>
      <c r="N190" s="11" t="s">
        <v>28</v>
      </c>
    </row>
    <row r="191" customFormat="false" ht="15" hidden="false" customHeight="false" outlineLevel="0" collapsed="false">
      <c r="A191" s="21" t="s">
        <v>190</v>
      </c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191</v>
      </c>
      <c r="J191" s="23"/>
      <c r="K191" s="23" t="s">
        <v>192</v>
      </c>
      <c r="L191" s="22"/>
      <c r="M191" s="22"/>
      <c r="N191" s="22"/>
    </row>
    <row r="192" customFormat="false" ht="15" hidden="false" customHeight="false" outlineLevel="0" collapsed="false">
      <c r="A192" s="19"/>
      <c r="B192" s="22" t="s">
        <v>30</v>
      </c>
      <c r="C192" s="22" t="s">
        <v>30</v>
      </c>
      <c r="D192" s="22" t="s">
        <v>30</v>
      </c>
      <c r="E192" s="22" t="s">
        <v>30</v>
      </c>
      <c r="F192" s="22"/>
      <c r="G192" s="22"/>
      <c r="H192" s="22"/>
      <c r="I192" s="23" t="s">
        <v>193</v>
      </c>
      <c r="J192" s="23"/>
      <c r="K192" s="23" t="s">
        <v>192</v>
      </c>
      <c r="L192" s="22"/>
      <c r="M192" s="22"/>
      <c r="N192" s="22"/>
    </row>
    <row r="193" customFormat="false" ht="26.85" hidden="false" customHeight="false" outlineLevel="0" collapsed="false">
      <c r="A193" s="19"/>
      <c r="B193" s="22" t="s">
        <v>30</v>
      </c>
      <c r="C193" s="22" t="s">
        <v>30</v>
      </c>
      <c r="D193" s="22" t="s">
        <v>30</v>
      </c>
      <c r="E193" s="22" t="s">
        <v>30</v>
      </c>
      <c r="F193" s="22"/>
      <c r="G193" s="22"/>
      <c r="H193" s="25" t="s">
        <v>30</v>
      </c>
      <c r="I193" s="23" t="s">
        <v>194</v>
      </c>
      <c r="J193" s="23"/>
      <c r="K193" s="23" t="s">
        <v>195</v>
      </c>
      <c r="L193" s="22"/>
      <c r="M193" s="22"/>
      <c r="N193" s="22"/>
    </row>
    <row r="194" customFormat="false" ht="15.2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 t="s">
        <v>38</v>
      </c>
      <c r="G194" s="22"/>
      <c r="H194" s="22"/>
      <c r="I194" s="23" t="s">
        <v>196</v>
      </c>
      <c r="J194" s="23"/>
      <c r="K194" s="23"/>
      <c r="L194" s="22"/>
      <c r="M194" s="22"/>
      <c r="N194" s="22"/>
    </row>
    <row r="195" customFormat="false" ht="1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/>
      <c r="G195" s="22"/>
      <c r="H195" s="22"/>
      <c r="I195" s="23" t="s">
        <v>197</v>
      </c>
      <c r="J195" s="23"/>
      <c r="K195" s="23"/>
      <c r="L195" s="22"/>
      <c r="M195" s="22"/>
      <c r="N195" s="22"/>
    </row>
    <row r="196" customFormat="false" ht="1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/>
      <c r="G196" s="22"/>
      <c r="H196" s="22"/>
      <c r="I196" s="23" t="s">
        <v>198</v>
      </c>
      <c r="J196" s="23"/>
      <c r="K196" s="23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/>
      <c r="E197" s="22" t="s">
        <v>30</v>
      </c>
      <c r="F197" s="22" t="s">
        <v>38</v>
      </c>
      <c r="G197" s="22"/>
      <c r="H197" s="22"/>
      <c r="I197" s="23" t="s">
        <v>199</v>
      </c>
      <c r="J197" s="23"/>
      <c r="K197" s="23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/>
      <c r="E198" s="22" t="s">
        <v>30</v>
      </c>
      <c r="F198" s="22" t="s">
        <v>38</v>
      </c>
      <c r="G198" s="22"/>
      <c r="H198" s="22"/>
      <c r="I198" s="23" t="s">
        <v>200</v>
      </c>
      <c r="J198" s="23"/>
      <c r="K198" s="23"/>
      <c r="L198" s="22"/>
      <c r="M198" s="22"/>
      <c r="N198" s="22"/>
    </row>
    <row r="199" customFormat="false" ht="15" hidden="false" customHeight="false" outlineLevel="0" collapsed="false">
      <c r="A199" s="19"/>
      <c r="B199" s="22" t="s">
        <v>30</v>
      </c>
      <c r="C199" s="22" t="s">
        <v>30</v>
      </c>
      <c r="D199" s="22" t="s">
        <v>30</v>
      </c>
      <c r="E199" s="22" t="s">
        <v>30</v>
      </c>
      <c r="F199" s="22"/>
      <c r="G199" s="22"/>
      <c r="H199" s="25" t="s">
        <v>30</v>
      </c>
      <c r="I199" s="23" t="s">
        <v>201</v>
      </c>
      <c r="J199" s="23"/>
      <c r="K199" s="23" t="s">
        <v>49</v>
      </c>
      <c r="L199" s="22"/>
      <c r="M199" s="22"/>
      <c r="N199" s="22"/>
    </row>
    <row r="200" customFormat="false" ht="15" hidden="false" customHeight="false" outlineLevel="0" collapsed="false">
      <c r="A200" s="19"/>
      <c r="B200" s="27"/>
      <c r="C200" s="27"/>
      <c r="D200" s="27"/>
      <c r="E200" s="27"/>
      <c r="F200" s="27"/>
      <c r="G200" s="27"/>
      <c r="H200" s="27"/>
      <c r="I200" s="23" t="s">
        <v>202</v>
      </c>
      <c r="J200" s="23"/>
      <c r="K200" s="23" t="s">
        <v>203</v>
      </c>
      <c r="L200" s="22"/>
      <c r="M200" s="22"/>
      <c r="N200" s="22"/>
    </row>
    <row r="201" customFormat="false" ht="15.25" hidden="false" customHeight="false" outlineLevel="0" collapsed="false">
      <c r="A201" s="21"/>
      <c r="B201" s="22" t="s">
        <v>30</v>
      </c>
      <c r="C201" s="22" t="s">
        <v>30</v>
      </c>
      <c r="D201" s="22"/>
      <c r="E201" s="22" t="s">
        <v>30</v>
      </c>
      <c r="F201" s="22" t="s">
        <v>38</v>
      </c>
      <c r="G201" s="22"/>
      <c r="H201" s="22"/>
      <c r="I201" s="23" t="s">
        <v>204</v>
      </c>
      <c r="J201" s="23"/>
      <c r="K201" s="23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38</v>
      </c>
      <c r="G202" s="22"/>
      <c r="H202" s="22"/>
      <c r="I202" s="23" t="s">
        <v>205</v>
      </c>
      <c r="J202" s="23"/>
      <c r="K202" s="23"/>
      <c r="L202" s="22"/>
      <c r="M202" s="22"/>
      <c r="N202" s="22"/>
    </row>
    <row r="203" customFormat="false" ht="15.25" hidden="false" customHeight="false" outlineLevel="0" collapsed="false">
      <c r="A203" s="19"/>
      <c r="B203" s="22" t="s">
        <v>30</v>
      </c>
      <c r="C203" s="22" t="s">
        <v>30</v>
      </c>
      <c r="D203" s="22"/>
      <c r="E203" s="22" t="s">
        <v>30</v>
      </c>
      <c r="F203" s="22" t="s">
        <v>38</v>
      </c>
      <c r="G203" s="22"/>
      <c r="H203" s="22"/>
      <c r="I203" s="23" t="s">
        <v>206</v>
      </c>
      <c r="J203" s="23"/>
      <c r="K203" s="23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/>
      <c r="E204" s="22" t="s">
        <v>30</v>
      </c>
      <c r="F204" s="22" t="s">
        <v>38</v>
      </c>
      <c r="G204" s="22"/>
      <c r="H204" s="22"/>
      <c r="I204" s="23" t="s">
        <v>207</v>
      </c>
      <c r="J204" s="23"/>
      <c r="K204" s="23"/>
      <c r="L204" s="22"/>
      <c r="M204" s="22"/>
      <c r="N204" s="22"/>
    </row>
    <row r="205" customFormat="false" ht="15.25" hidden="false" customHeight="false" outlineLevel="0" collapsed="false">
      <c r="A205" s="19"/>
      <c r="B205" s="22" t="s">
        <v>30</v>
      </c>
      <c r="C205" s="22" t="s">
        <v>30</v>
      </c>
      <c r="D205" s="22"/>
      <c r="E205" s="22" t="s">
        <v>30</v>
      </c>
      <c r="F205" s="22" t="s">
        <v>38</v>
      </c>
      <c r="G205" s="22"/>
      <c r="H205" s="22"/>
      <c r="I205" s="23" t="s">
        <v>208</v>
      </c>
      <c r="J205" s="23"/>
      <c r="K205" s="23"/>
      <c r="L205" s="22"/>
      <c r="M205" s="22"/>
      <c r="N205" s="22"/>
    </row>
    <row r="206" customFormat="false" ht="15.25" hidden="false" customHeight="false" outlineLevel="0" collapsed="false">
      <c r="A206" s="19"/>
      <c r="B206" s="22" t="s">
        <v>30</v>
      </c>
      <c r="C206" s="22" t="s">
        <v>30</v>
      </c>
      <c r="D206" s="22"/>
      <c r="E206" s="22" t="s">
        <v>30</v>
      </c>
      <c r="F206" s="22" t="s">
        <v>38</v>
      </c>
      <c r="G206" s="22"/>
      <c r="H206" s="22"/>
      <c r="I206" s="23" t="s">
        <v>209</v>
      </c>
      <c r="J206" s="23"/>
      <c r="K206" s="23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31</v>
      </c>
      <c r="G207" s="22"/>
      <c r="H207" s="22"/>
      <c r="I207" s="23" t="s">
        <v>210</v>
      </c>
      <c r="J207" s="23"/>
      <c r="K207" s="23"/>
      <c r="L207" s="22"/>
      <c r="M207" s="22"/>
      <c r="N207" s="22"/>
    </row>
    <row r="208" customFormat="false" ht="15.25" hidden="false" customHeight="false" outlineLevel="0" collapsed="false">
      <c r="A208" s="19"/>
      <c r="B208" s="22" t="s">
        <v>30</v>
      </c>
      <c r="C208" s="22" t="s">
        <v>30</v>
      </c>
      <c r="D208" s="22"/>
      <c r="E208" s="22" t="s">
        <v>30</v>
      </c>
      <c r="F208" s="22" t="s">
        <v>31</v>
      </c>
      <c r="G208" s="22"/>
      <c r="H208" s="22"/>
      <c r="I208" s="23" t="s">
        <v>211</v>
      </c>
      <c r="J208" s="23"/>
      <c r="K208" s="23"/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 t="s">
        <v>38</v>
      </c>
      <c r="G209" s="22"/>
      <c r="H209" s="22"/>
      <c r="I209" s="23" t="s">
        <v>212</v>
      </c>
      <c r="J209" s="23"/>
      <c r="K209" s="23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 t="s">
        <v>30</v>
      </c>
      <c r="E210" s="22" t="s">
        <v>30</v>
      </c>
      <c r="F210" s="22" t="s">
        <v>38</v>
      </c>
      <c r="G210" s="22"/>
      <c r="H210" s="22"/>
      <c r="I210" s="23" t="s">
        <v>213</v>
      </c>
      <c r="J210" s="23"/>
      <c r="K210" s="23"/>
      <c r="L210" s="22"/>
      <c r="M210" s="22"/>
      <c r="N210" s="22"/>
    </row>
    <row r="211" customFormat="false" ht="15.25" hidden="false" customHeight="false" outlineLevel="0" collapsed="false">
      <c r="A211" s="19"/>
      <c r="B211" s="22" t="s">
        <v>30</v>
      </c>
      <c r="C211" s="22" t="s">
        <v>30</v>
      </c>
      <c r="D211" s="22" t="s">
        <v>30</v>
      </c>
      <c r="E211" s="22" t="s">
        <v>30</v>
      </c>
      <c r="F211" s="22" t="s">
        <v>38</v>
      </c>
      <c r="G211" s="22"/>
      <c r="H211" s="22"/>
      <c r="I211" s="23" t="s">
        <v>214</v>
      </c>
      <c r="J211" s="23"/>
      <c r="K211" s="23"/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38</v>
      </c>
      <c r="G212" s="22"/>
      <c r="H212" s="22"/>
      <c r="I212" s="23" t="s">
        <v>215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 t="s">
        <v>30</v>
      </c>
      <c r="E213" s="22" t="s">
        <v>30</v>
      </c>
      <c r="F213" s="22" t="s">
        <v>38</v>
      </c>
      <c r="G213" s="22"/>
      <c r="H213" s="22"/>
      <c r="I213" s="23" t="s">
        <v>216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38</v>
      </c>
      <c r="G214" s="22"/>
      <c r="H214" s="22"/>
      <c r="I214" s="23" t="s">
        <v>217</v>
      </c>
      <c r="J214" s="23"/>
      <c r="K214" s="23"/>
      <c r="L214" s="22"/>
      <c r="M214" s="22"/>
      <c r="N214" s="22"/>
    </row>
    <row r="215" customFormat="false" ht="15.25" hidden="false" customHeight="false" outlineLevel="0" collapsed="false">
      <c r="A215" s="21"/>
      <c r="B215" s="22" t="s">
        <v>30</v>
      </c>
      <c r="C215" s="22" t="s">
        <v>30</v>
      </c>
      <c r="D215" s="22"/>
      <c r="E215" s="22" t="s">
        <v>30</v>
      </c>
      <c r="F215" s="22" t="s">
        <v>38</v>
      </c>
      <c r="G215" s="22"/>
      <c r="H215" s="22"/>
      <c r="I215" s="23" t="s">
        <v>218</v>
      </c>
      <c r="J215" s="23"/>
      <c r="K215" s="23"/>
      <c r="L215" s="22"/>
      <c r="M215" s="22"/>
      <c r="N215" s="22"/>
    </row>
    <row r="216" customFormat="false" ht="15.25" hidden="false" customHeight="false" outlineLevel="0" collapsed="false">
      <c r="A216" s="19"/>
      <c r="B216" s="22" t="s">
        <v>30</v>
      </c>
      <c r="C216" s="22" t="s">
        <v>30</v>
      </c>
      <c r="D216" s="22" t="s">
        <v>30</v>
      </c>
      <c r="E216" s="22" t="s">
        <v>30</v>
      </c>
      <c r="F216" s="22" t="s">
        <v>38</v>
      </c>
      <c r="G216" s="22"/>
      <c r="H216" s="22"/>
      <c r="I216" s="23" t="s">
        <v>219</v>
      </c>
      <c r="J216" s="23"/>
      <c r="K216" s="23" t="s">
        <v>192</v>
      </c>
      <c r="L216" s="22"/>
      <c r="M216" s="22"/>
      <c r="N216" s="22"/>
    </row>
    <row r="217" customFormat="false" ht="26.85" hidden="false" customHeight="false" outlineLevel="0" collapsed="false">
      <c r="A217" s="19"/>
      <c r="B217" s="28" t="s">
        <v>30</v>
      </c>
      <c r="C217" s="28" t="s">
        <v>30</v>
      </c>
      <c r="D217" s="28" t="s">
        <v>30</v>
      </c>
      <c r="E217" s="28" t="s">
        <v>50</v>
      </c>
      <c r="F217" s="28"/>
      <c r="G217" s="28"/>
      <c r="H217" s="28"/>
      <c r="I217" s="29" t="s">
        <v>220</v>
      </c>
      <c r="J217" s="29"/>
      <c r="K217" s="29" t="s">
        <v>221</v>
      </c>
      <c r="L217" s="22"/>
      <c r="M217" s="22"/>
      <c r="N217" s="22"/>
    </row>
    <row r="218" customFormat="false" ht="26.85" hidden="false" customHeight="false" outlineLevel="0" collapsed="false">
      <c r="A218" s="19"/>
      <c r="B218" s="28" t="s">
        <v>30</v>
      </c>
      <c r="C218" s="28" t="s">
        <v>30</v>
      </c>
      <c r="D218" s="28" t="s">
        <v>30</v>
      </c>
      <c r="E218" s="28" t="s">
        <v>50</v>
      </c>
      <c r="F218" s="28"/>
      <c r="G218" s="28"/>
      <c r="H218" s="28"/>
      <c r="I218" s="29" t="s">
        <v>222</v>
      </c>
      <c r="J218" s="29"/>
      <c r="K218" s="29" t="s">
        <v>221</v>
      </c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38</v>
      </c>
      <c r="G219" s="22"/>
      <c r="H219" s="22"/>
      <c r="I219" s="23" t="s">
        <v>223</v>
      </c>
      <c r="J219" s="23"/>
      <c r="K219" s="23"/>
      <c r="L219" s="22"/>
      <c r="M219" s="22"/>
      <c r="N219" s="22"/>
    </row>
    <row r="220" customFormat="false" ht="15" hidden="false" customHeight="false" outlineLevel="0" collapsed="false">
      <c r="A220" s="19"/>
      <c r="B220" s="27"/>
      <c r="C220" s="27"/>
      <c r="D220" s="27"/>
      <c r="E220" s="27"/>
      <c r="F220" s="27"/>
      <c r="G220" s="27"/>
      <c r="H220" s="27"/>
      <c r="I220" s="23" t="s">
        <v>224</v>
      </c>
      <c r="J220" s="23"/>
      <c r="K220" s="23" t="s">
        <v>203</v>
      </c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38</v>
      </c>
      <c r="G221" s="22"/>
      <c r="H221" s="22"/>
      <c r="I221" s="23" t="s">
        <v>225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 t="s">
        <v>30</v>
      </c>
      <c r="E222" s="22" t="s">
        <v>30</v>
      </c>
      <c r="F222" s="22" t="s">
        <v>38</v>
      </c>
      <c r="G222" s="22"/>
      <c r="H222" s="22"/>
      <c r="I222" s="23" t="s">
        <v>226</v>
      </c>
      <c r="J222" s="23"/>
      <c r="K222" s="23" t="s">
        <v>192</v>
      </c>
      <c r="L222" s="22"/>
      <c r="M222" s="22"/>
      <c r="N222" s="22"/>
    </row>
    <row r="223" customFormat="false" ht="15.25" hidden="false" customHeight="false" outlineLevel="0" collapsed="false">
      <c r="A223" s="21"/>
      <c r="B223" s="22" t="s">
        <v>30</v>
      </c>
      <c r="C223" s="22" t="s">
        <v>30</v>
      </c>
      <c r="D223" s="22"/>
      <c r="E223" s="22" t="s">
        <v>30</v>
      </c>
      <c r="F223" s="22" t="s">
        <v>38</v>
      </c>
      <c r="G223" s="22"/>
      <c r="H223" s="22"/>
      <c r="I223" s="23" t="s">
        <v>227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21"/>
      <c r="B224" s="22" t="s">
        <v>30</v>
      </c>
      <c r="C224" s="22" t="s">
        <v>30</v>
      </c>
      <c r="D224" s="22" t="s">
        <v>30</v>
      </c>
      <c r="E224" s="22" t="s">
        <v>30</v>
      </c>
      <c r="F224" s="22" t="s">
        <v>38</v>
      </c>
      <c r="G224" s="22"/>
      <c r="H224" s="22"/>
      <c r="I224" s="23" t="s">
        <v>228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2" t="s">
        <v>38</v>
      </c>
      <c r="G225" s="22"/>
      <c r="H225" s="22"/>
      <c r="I225" s="23" t="s">
        <v>229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38</v>
      </c>
      <c r="G226" s="22"/>
      <c r="H226" s="22"/>
      <c r="I226" s="23" t="s">
        <v>230</v>
      </c>
      <c r="J226" s="23"/>
      <c r="K226" s="23" t="s">
        <v>192</v>
      </c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38</v>
      </c>
      <c r="G227" s="22"/>
      <c r="H227" s="22"/>
      <c r="I227" s="23" t="s">
        <v>231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2" t="s">
        <v>38</v>
      </c>
      <c r="G228" s="22"/>
      <c r="H228" s="22"/>
      <c r="I228" s="23" t="s">
        <v>232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B229" s="22" t="s">
        <v>30</v>
      </c>
      <c r="C229" s="22" t="s">
        <v>30</v>
      </c>
      <c r="D229" s="22"/>
      <c r="E229" s="22" t="s">
        <v>30</v>
      </c>
      <c r="F229" s="22" t="s">
        <v>38</v>
      </c>
      <c r="G229" s="22"/>
      <c r="H229" s="22"/>
      <c r="I229" s="23" t="s">
        <v>233</v>
      </c>
      <c r="J229" s="23"/>
      <c r="K229" s="23"/>
      <c r="L229" s="22"/>
      <c r="M229" s="22"/>
      <c r="N229" s="22"/>
    </row>
    <row r="230" customFormat="false" ht="15" hidden="false" customHeight="false" outlineLevel="0" collapsed="false">
      <c r="A230" s="19"/>
      <c r="B230" s="4"/>
      <c r="C230" s="4"/>
      <c r="D230" s="4"/>
      <c r="E230" s="4"/>
      <c r="F230" s="4"/>
      <c r="G230" s="4"/>
      <c r="H230" s="4"/>
    </row>
    <row r="231" customFormat="false" ht="111.15" hidden="false" customHeight="false" outlineLevel="0" collapsed="false">
      <c r="A231" s="19"/>
      <c r="B231" s="11" t="s">
        <v>5</v>
      </c>
      <c r="C231" s="11" t="s">
        <v>6</v>
      </c>
      <c r="D231" s="11" t="s">
        <v>7</v>
      </c>
      <c r="E231" s="11" t="s">
        <v>8</v>
      </c>
      <c r="F231" s="11" t="s">
        <v>9</v>
      </c>
      <c r="G231" s="11" t="s">
        <v>10</v>
      </c>
      <c r="H231" s="11" t="s">
        <v>11</v>
      </c>
      <c r="I231" s="20" t="s">
        <v>23</v>
      </c>
      <c r="J231" s="20" t="s">
        <v>24</v>
      </c>
      <c r="K231" s="20" t="s">
        <v>25</v>
      </c>
      <c r="L231" s="11" t="s">
        <v>26</v>
      </c>
      <c r="M231" s="11" t="s">
        <v>27</v>
      </c>
      <c r="N231" s="11" t="s">
        <v>28</v>
      </c>
    </row>
    <row r="232" customFormat="false" ht="15.25" hidden="false" customHeight="false" outlineLevel="0" collapsed="false">
      <c r="A232" s="21" t="s">
        <v>234</v>
      </c>
      <c r="B232" s="22" t="s">
        <v>30</v>
      </c>
      <c r="C232" s="22" t="s">
        <v>30</v>
      </c>
      <c r="D232" s="22"/>
      <c r="E232" s="22" t="s">
        <v>30</v>
      </c>
      <c r="F232" s="22" t="s">
        <v>38</v>
      </c>
      <c r="G232" s="22"/>
      <c r="H232" s="22"/>
      <c r="I232" s="23" t="s">
        <v>235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2" t="s">
        <v>38</v>
      </c>
      <c r="G233" s="22"/>
      <c r="H233" s="22"/>
      <c r="I233" s="23" t="s">
        <v>236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6"/>
      <c r="G234" s="22"/>
      <c r="H234" s="22"/>
      <c r="I234" s="23" t="s">
        <v>237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6"/>
      <c r="G235" s="22"/>
      <c r="H235" s="22"/>
      <c r="I235" s="23" t="s">
        <v>238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6"/>
      <c r="G236" s="22"/>
      <c r="H236" s="22"/>
      <c r="I236" s="23" t="s">
        <v>239</v>
      </c>
      <c r="J236" s="23"/>
      <c r="K236" s="23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6"/>
      <c r="G237" s="22"/>
      <c r="H237" s="22"/>
      <c r="I237" s="23" t="s">
        <v>240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38</v>
      </c>
      <c r="G238" s="22"/>
      <c r="H238" s="22"/>
      <c r="I238" s="23" t="s">
        <v>241</v>
      </c>
      <c r="J238" s="23"/>
      <c r="K238" s="23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38</v>
      </c>
      <c r="G239" s="22"/>
      <c r="H239" s="22"/>
      <c r="I239" s="23" t="s">
        <v>242</v>
      </c>
      <c r="J239" s="23"/>
      <c r="K239" s="23"/>
      <c r="L239" s="22"/>
      <c r="M239" s="22"/>
      <c r="N239" s="22"/>
    </row>
    <row r="240" customFormat="false" ht="26.85" hidden="false" customHeight="false" outlineLevel="0" collapsed="false">
      <c r="A240" s="19"/>
      <c r="B240" s="22" t="s">
        <v>30</v>
      </c>
      <c r="C240" s="22" t="s">
        <v>30</v>
      </c>
      <c r="D240" s="22" t="s">
        <v>30</v>
      </c>
      <c r="E240" s="22" t="s">
        <v>30</v>
      </c>
      <c r="F240" s="22" t="s">
        <v>31</v>
      </c>
      <c r="G240" s="22"/>
      <c r="H240" s="22"/>
      <c r="I240" s="23" t="s">
        <v>243</v>
      </c>
      <c r="J240" s="23"/>
      <c r="K240" s="23" t="s">
        <v>244</v>
      </c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38</v>
      </c>
      <c r="G241" s="22"/>
      <c r="H241" s="22"/>
      <c r="I241" s="23" t="s">
        <v>245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38</v>
      </c>
      <c r="G242" s="22"/>
      <c r="H242" s="22"/>
      <c r="I242" s="23" t="s">
        <v>246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38</v>
      </c>
      <c r="G243" s="22"/>
      <c r="H243" s="22"/>
      <c r="I243" s="23" t="s">
        <v>247</v>
      </c>
      <c r="J243" s="23"/>
      <c r="K243" s="23" t="s">
        <v>248</v>
      </c>
      <c r="L243" s="22"/>
      <c r="M243" s="22"/>
      <c r="N243" s="22"/>
    </row>
    <row r="244" customFormat="false" ht="15.25" hidden="false" customHeight="false" outlineLevel="0" collapsed="false">
      <c r="A244" s="21"/>
      <c r="B244" s="22" t="s">
        <v>30</v>
      </c>
      <c r="C244" s="22" t="s">
        <v>30</v>
      </c>
      <c r="D244" s="22"/>
      <c r="E244" s="22" t="s">
        <v>30</v>
      </c>
      <c r="F244" s="22" t="s">
        <v>38</v>
      </c>
      <c r="G244" s="22"/>
      <c r="H244" s="22"/>
      <c r="I244" s="23" t="s">
        <v>249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38</v>
      </c>
      <c r="G245" s="22"/>
      <c r="H245" s="22"/>
      <c r="I245" s="23" t="s">
        <v>250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38</v>
      </c>
      <c r="G246" s="22"/>
      <c r="H246" s="22"/>
      <c r="I246" s="23" t="s">
        <v>251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2" t="s">
        <v>31</v>
      </c>
      <c r="G247" s="22"/>
      <c r="H247" s="22"/>
      <c r="I247" s="23" t="s">
        <v>252</v>
      </c>
      <c r="J247" s="23"/>
      <c r="K247" s="23"/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31</v>
      </c>
      <c r="G248" s="22"/>
      <c r="H248" s="22"/>
      <c r="I248" s="23" t="s">
        <v>253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38</v>
      </c>
      <c r="G249" s="22"/>
      <c r="H249" s="22"/>
      <c r="I249" s="23" t="s">
        <v>254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2" t="s">
        <v>38</v>
      </c>
      <c r="G250" s="22"/>
      <c r="H250" s="22"/>
      <c r="I250" s="23" t="s">
        <v>255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2" t="s">
        <v>38</v>
      </c>
      <c r="G251" s="22"/>
      <c r="H251" s="22"/>
      <c r="I251" s="23" t="s">
        <v>256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2" t="s">
        <v>38</v>
      </c>
      <c r="G252" s="22"/>
      <c r="H252" s="22"/>
      <c r="I252" s="23" t="s">
        <v>257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2" t="s">
        <v>38</v>
      </c>
      <c r="G253" s="22"/>
      <c r="H253" s="22"/>
      <c r="I253" s="23" t="s">
        <v>258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38</v>
      </c>
      <c r="G254" s="22"/>
      <c r="H254" s="22"/>
      <c r="I254" s="23" t="s">
        <v>259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21"/>
      <c r="B255" s="22" t="s">
        <v>30</v>
      </c>
      <c r="C255" s="22" t="s">
        <v>30</v>
      </c>
      <c r="D255" s="22"/>
      <c r="E255" s="22" t="s">
        <v>30</v>
      </c>
      <c r="F255" s="22" t="s">
        <v>38</v>
      </c>
      <c r="G255" s="22"/>
      <c r="H255" s="22"/>
      <c r="I255" s="23" t="s">
        <v>260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38</v>
      </c>
      <c r="G256" s="22"/>
      <c r="H256" s="22"/>
      <c r="I256" s="23" t="s">
        <v>261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2" t="s">
        <v>38</v>
      </c>
      <c r="G257" s="22"/>
      <c r="H257" s="22"/>
      <c r="I257" s="23" t="s">
        <v>262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B258" s="22" t="s">
        <v>30</v>
      </c>
      <c r="C258" s="22" t="s">
        <v>30</v>
      </c>
      <c r="D258" s="22"/>
      <c r="E258" s="22" t="s">
        <v>30</v>
      </c>
      <c r="F258" s="22" t="s">
        <v>38</v>
      </c>
      <c r="G258" s="22"/>
      <c r="H258" s="22"/>
      <c r="I258" s="23" t="s">
        <v>263</v>
      </c>
      <c r="J258" s="23"/>
      <c r="K258" s="23"/>
      <c r="L258" s="22"/>
      <c r="M258" s="22"/>
      <c r="N258" s="22"/>
    </row>
    <row r="259" customFormat="false" ht="15" hidden="false" customHeight="false" outlineLevel="0" collapsed="false">
      <c r="A259" s="19"/>
      <c r="B259" s="4"/>
      <c r="C259" s="4"/>
      <c r="D259" s="4"/>
      <c r="E259" s="4"/>
      <c r="F259" s="4"/>
      <c r="G259" s="4"/>
      <c r="H259" s="4"/>
      <c r="I259" s="4"/>
    </row>
    <row r="260" customFormat="false" ht="111.15" hidden="false" customHeight="false" outlineLevel="0" collapsed="false">
      <c r="A260" s="19"/>
      <c r="B260" s="11" t="s">
        <v>5</v>
      </c>
      <c r="C260" s="11" t="s">
        <v>6</v>
      </c>
      <c r="D260" s="11" t="s">
        <v>7</v>
      </c>
      <c r="E260" s="11" t="s">
        <v>8</v>
      </c>
      <c r="F260" s="11" t="s">
        <v>9</v>
      </c>
      <c r="G260" s="11" t="s">
        <v>10</v>
      </c>
      <c r="H260" s="11" t="s">
        <v>11</v>
      </c>
      <c r="I260" s="20" t="s">
        <v>23</v>
      </c>
      <c r="J260" s="20" t="s">
        <v>24</v>
      </c>
      <c r="K260" s="20" t="s">
        <v>25</v>
      </c>
      <c r="L260" s="11" t="s">
        <v>26</v>
      </c>
      <c r="M260" s="11" t="s">
        <v>27</v>
      </c>
      <c r="N260" s="11" t="s">
        <v>28</v>
      </c>
    </row>
    <row r="261" customFormat="false" ht="15" hidden="false" customHeight="false" outlineLevel="0" collapsed="false">
      <c r="A261" s="21" t="s">
        <v>264</v>
      </c>
      <c r="B261" s="22" t="s">
        <v>30</v>
      </c>
      <c r="C261" s="22" t="s">
        <v>30</v>
      </c>
      <c r="D261" s="22"/>
      <c r="E261" s="22" t="s">
        <v>30</v>
      </c>
      <c r="F261" s="22" t="s">
        <v>38</v>
      </c>
      <c r="G261" s="22"/>
      <c r="H261" s="22"/>
      <c r="I261" s="23" t="s">
        <v>265</v>
      </c>
      <c r="J261" s="23" t="s">
        <v>266</v>
      </c>
      <c r="K261" s="23"/>
      <c r="L261" s="22"/>
      <c r="M261" s="22"/>
      <c r="N261" s="22"/>
    </row>
    <row r="262" customFormat="false" ht="1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4" t="s">
        <v>30</v>
      </c>
      <c r="G262" s="22"/>
      <c r="H262" s="22"/>
      <c r="I262" s="23" t="s">
        <v>267</v>
      </c>
      <c r="J262" s="23" t="s">
        <v>268</v>
      </c>
      <c r="K262" s="23"/>
      <c r="L262" s="22"/>
      <c r="M262" s="22"/>
      <c r="N262" s="22"/>
    </row>
    <row r="263" customFormat="false" ht="1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4" t="s">
        <v>30</v>
      </c>
      <c r="G263" s="22"/>
      <c r="H263" s="22"/>
      <c r="I263" s="23" t="s">
        <v>269</v>
      </c>
      <c r="J263" s="23" t="s">
        <v>270</v>
      </c>
      <c r="K263" s="23"/>
      <c r="L263" s="22"/>
      <c r="M263" s="22"/>
      <c r="N263" s="22"/>
    </row>
    <row r="264" customFormat="false" ht="1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4" t="s">
        <v>30</v>
      </c>
      <c r="G264" s="22"/>
      <c r="H264" s="22"/>
      <c r="I264" s="23" t="s">
        <v>271</v>
      </c>
      <c r="J264" s="23"/>
      <c r="K264" s="23"/>
      <c r="L264" s="22"/>
      <c r="M264" s="22"/>
      <c r="N264" s="22"/>
    </row>
    <row r="265" customFormat="false" ht="15" hidden="false" customHeight="false" outlineLevel="0" collapsed="false">
      <c r="A265" s="19"/>
      <c r="B265" s="22" t="s">
        <v>30</v>
      </c>
      <c r="C265" s="22" t="s">
        <v>30</v>
      </c>
      <c r="D265" s="22" t="s">
        <v>30</v>
      </c>
      <c r="E265" s="22" t="s">
        <v>30</v>
      </c>
      <c r="F265" s="24" t="s">
        <v>30</v>
      </c>
      <c r="G265" s="22"/>
      <c r="H265" s="22"/>
      <c r="I265" s="23" t="s">
        <v>272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 t="s">
        <v>30</v>
      </c>
      <c r="E266" s="22" t="s">
        <v>30</v>
      </c>
      <c r="F266" s="22" t="s">
        <v>31</v>
      </c>
      <c r="G266" s="22"/>
      <c r="H266" s="22"/>
      <c r="I266" s="23" t="s">
        <v>273</v>
      </c>
      <c r="J266" s="23" t="s">
        <v>274</v>
      </c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 t="s">
        <v>30</v>
      </c>
      <c r="E267" s="22" t="s">
        <v>30</v>
      </c>
      <c r="F267" s="22" t="s">
        <v>38</v>
      </c>
      <c r="G267" s="22"/>
      <c r="H267" s="22"/>
      <c r="I267" s="23" t="s">
        <v>275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 t="s">
        <v>30</v>
      </c>
      <c r="E268" s="22" t="s">
        <v>30</v>
      </c>
      <c r="F268" s="22" t="s">
        <v>38</v>
      </c>
      <c r="G268" s="22"/>
      <c r="H268" s="22"/>
      <c r="I268" s="23" t="s">
        <v>276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 t="s">
        <v>30</v>
      </c>
      <c r="E269" s="22" t="s">
        <v>30</v>
      </c>
      <c r="F269" s="22" t="s">
        <v>31</v>
      </c>
      <c r="G269" s="22"/>
      <c r="H269" s="22"/>
      <c r="I269" s="23" t="s">
        <v>277</v>
      </c>
      <c r="J269" s="23"/>
      <c r="K269" s="23"/>
      <c r="L269" s="22"/>
      <c r="M269" s="22"/>
      <c r="N269" s="22"/>
    </row>
    <row r="270" customFormat="false" ht="1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38</v>
      </c>
      <c r="G270" s="22"/>
      <c r="H270" s="22"/>
      <c r="I270" s="23" t="s">
        <v>278</v>
      </c>
      <c r="J270" s="23" t="s">
        <v>279</v>
      </c>
      <c r="K270" s="23"/>
      <c r="L270" s="22"/>
      <c r="M270" s="22"/>
      <c r="N270" s="22"/>
    </row>
    <row r="271" customFormat="false" ht="1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38</v>
      </c>
      <c r="G271" s="22"/>
      <c r="H271" s="22"/>
      <c r="I271" s="23" t="s">
        <v>280</v>
      </c>
      <c r="J271" s="23" t="s">
        <v>281</v>
      </c>
      <c r="K271" s="23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38</v>
      </c>
      <c r="G272" s="22"/>
      <c r="H272" s="22"/>
      <c r="I272" s="23" t="s">
        <v>282</v>
      </c>
      <c r="J272" s="23" t="s">
        <v>283</v>
      </c>
      <c r="K272" s="23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38</v>
      </c>
      <c r="G273" s="22"/>
      <c r="H273" s="22"/>
      <c r="I273" s="23" t="s">
        <v>284</v>
      </c>
      <c r="J273" s="23" t="s">
        <v>285</v>
      </c>
      <c r="K273" s="23"/>
      <c r="L273" s="22"/>
      <c r="M273" s="22"/>
      <c r="N273" s="22"/>
    </row>
    <row r="274" customFormat="false" ht="15" hidden="false" customHeight="false" outlineLevel="0" collapsed="false">
      <c r="B274" s="22" t="s">
        <v>30</v>
      </c>
      <c r="C274" s="22" t="s">
        <v>30</v>
      </c>
      <c r="D274" s="22"/>
      <c r="E274" s="22" t="s">
        <v>30</v>
      </c>
      <c r="F274" s="24" t="s">
        <v>30</v>
      </c>
      <c r="G274" s="22"/>
      <c r="H274" s="22"/>
      <c r="I274" s="23" t="s">
        <v>286</v>
      </c>
      <c r="J274" s="23" t="s">
        <v>287</v>
      </c>
      <c r="K274" s="23" t="s">
        <v>288</v>
      </c>
      <c r="L274" s="22"/>
      <c r="M274" s="22"/>
      <c r="N274" s="22"/>
    </row>
    <row r="275" customFormat="false" ht="15" hidden="false" customHeight="false" outlineLevel="0" collapsed="false">
      <c r="A275" s="19"/>
    </row>
    <row r="276" customFormat="false" ht="111.15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  <c r="L276" s="11" t="s">
        <v>26</v>
      </c>
      <c r="M276" s="11" t="s">
        <v>27</v>
      </c>
      <c r="N276" s="11" t="s">
        <v>28</v>
      </c>
    </row>
    <row r="277" customFormat="false" ht="15.25" hidden="false" customHeight="false" outlineLevel="0" collapsed="false">
      <c r="A277" s="21" t="s">
        <v>289</v>
      </c>
      <c r="B277" s="22" t="s">
        <v>30</v>
      </c>
      <c r="C277" s="22" t="s">
        <v>30</v>
      </c>
      <c r="D277" s="22" t="s">
        <v>30</v>
      </c>
      <c r="E277" s="22" t="s">
        <v>30</v>
      </c>
      <c r="F277" s="22" t="s">
        <v>38</v>
      </c>
      <c r="G277" s="22"/>
      <c r="H277" s="22"/>
      <c r="I277" s="23" t="s">
        <v>290</v>
      </c>
      <c r="J277" s="23"/>
      <c r="K277" s="23"/>
      <c r="L277" s="22"/>
      <c r="M277" s="22"/>
      <c r="N277" s="22"/>
    </row>
    <row r="278" customFormat="false" ht="15.25" hidden="false" customHeight="false" outlineLevel="0" collapsed="false">
      <c r="A278" s="21"/>
      <c r="B278" s="22" t="s">
        <v>30</v>
      </c>
      <c r="C278" s="22" t="s">
        <v>30</v>
      </c>
      <c r="D278" s="22"/>
      <c r="E278" s="22" t="s">
        <v>30</v>
      </c>
      <c r="F278" s="26"/>
      <c r="G278" s="22"/>
      <c r="H278" s="22"/>
      <c r="I278" s="23" t="s">
        <v>291</v>
      </c>
      <c r="J278" s="23"/>
      <c r="K278" s="23"/>
      <c r="L278" s="22"/>
      <c r="M278" s="22"/>
      <c r="N278" s="22"/>
    </row>
    <row r="279" customFormat="false" ht="1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38</v>
      </c>
      <c r="G279" s="22"/>
      <c r="H279" s="22"/>
      <c r="I279" s="23" t="s">
        <v>292</v>
      </c>
      <c r="J279" s="23" t="s">
        <v>293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2" t="s">
        <v>38</v>
      </c>
      <c r="G280" s="22"/>
      <c r="H280" s="22"/>
      <c r="I280" s="23" t="s">
        <v>294</v>
      </c>
      <c r="J280" s="23" t="s">
        <v>295</v>
      </c>
      <c r="K280" s="23"/>
      <c r="L280" s="22"/>
      <c r="M280" s="22"/>
      <c r="N280" s="22"/>
    </row>
    <row r="281" customFormat="false" ht="26.8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4" t="s">
        <v>30</v>
      </c>
      <c r="G281" s="22"/>
      <c r="H281" s="22"/>
      <c r="I281" s="23" t="s">
        <v>296</v>
      </c>
      <c r="J281" s="23" t="s">
        <v>297</v>
      </c>
      <c r="K281" s="23"/>
      <c r="L281" s="22"/>
      <c r="M281" s="22"/>
      <c r="N281" s="22"/>
    </row>
    <row r="282" customFormat="false" ht="26.8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4" t="s">
        <v>30</v>
      </c>
      <c r="G282" s="22"/>
      <c r="H282" s="22"/>
      <c r="I282" s="23" t="s">
        <v>298</v>
      </c>
      <c r="J282" s="23" t="s">
        <v>299</v>
      </c>
      <c r="K282" s="23"/>
      <c r="L282" s="22"/>
      <c r="M282" s="22"/>
      <c r="N282" s="22"/>
    </row>
    <row r="283" customFormat="false" ht="26.8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4" t="s">
        <v>30</v>
      </c>
      <c r="G283" s="22"/>
      <c r="H283" s="22"/>
      <c r="I283" s="23" t="s">
        <v>300</v>
      </c>
      <c r="J283" s="23" t="s">
        <v>301</v>
      </c>
      <c r="K283" s="23"/>
      <c r="L283" s="22"/>
      <c r="M283" s="22"/>
      <c r="N283" s="22"/>
    </row>
    <row r="284" customFormat="false" ht="26.8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4" t="s">
        <v>30</v>
      </c>
      <c r="G284" s="22"/>
      <c r="H284" s="22"/>
      <c r="I284" s="23" t="s">
        <v>302</v>
      </c>
      <c r="J284" s="23" t="s">
        <v>303</v>
      </c>
      <c r="K284" s="23"/>
      <c r="L284" s="22"/>
      <c r="M284" s="22"/>
      <c r="N284" s="22"/>
    </row>
    <row r="285" customFormat="false" ht="26.85" hidden="false" customHeight="false" outlineLevel="0" collapsed="false">
      <c r="A285" s="19"/>
      <c r="B285" s="22" t="s">
        <v>30</v>
      </c>
      <c r="C285" s="22" t="s">
        <v>30</v>
      </c>
      <c r="D285" s="22"/>
      <c r="E285" s="22" t="s">
        <v>30</v>
      </c>
      <c r="F285" s="22" t="s">
        <v>38</v>
      </c>
      <c r="G285" s="22"/>
      <c r="H285" s="22"/>
      <c r="I285" s="23" t="s">
        <v>304</v>
      </c>
      <c r="J285" s="23" t="s">
        <v>305</v>
      </c>
      <c r="K285" s="23"/>
      <c r="L285" s="22"/>
      <c r="M285" s="22"/>
      <c r="N285" s="22"/>
    </row>
    <row r="286" customFormat="false" ht="15" hidden="false" customHeight="false" outlineLevel="0" collapsed="false">
      <c r="B286" s="30" t="s">
        <v>306</v>
      </c>
      <c r="C286" s="30" t="s">
        <v>306</v>
      </c>
      <c r="D286" s="30" t="s">
        <v>306</v>
      </c>
      <c r="E286" s="30"/>
      <c r="F286" s="30" t="s">
        <v>306</v>
      </c>
      <c r="G286" s="30"/>
      <c r="H286" s="30"/>
      <c r="I286" s="23"/>
      <c r="J286" s="23" t="s">
        <v>307</v>
      </c>
      <c r="K286" s="23"/>
      <c r="L286" s="22"/>
      <c r="M286" s="22"/>
      <c r="N286" s="22"/>
    </row>
    <row r="287" customFormat="false" ht="15" hidden="false" customHeight="false" outlineLevel="0" collapsed="false">
      <c r="A287" s="19"/>
    </row>
    <row r="288" customFormat="false" ht="15" hidden="false" customHeight="false" outlineLevel="0" collapsed="false">
      <c r="A288" s="16" t="s">
        <v>20</v>
      </c>
      <c r="B288" s="17"/>
      <c r="C288" s="18"/>
      <c r="D288" s="18"/>
      <c r="E288" s="18"/>
      <c r="F288" s="18"/>
      <c r="G288" s="18"/>
      <c r="H288" s="18"/>
    </row>
    <row r="289" customFormat="false" ht="15" hidden="false" customHeight="false" outlineLevel="0" collapsed="false">
      <c r="A289" s="16" t="s">
        <v>308</v>
      </c>
      <c r="B289" s="17"/>
      <c r="C289" s="18"/>
      <c r="D289" s="18"/>
      <c r="E289" s="18"/>
      <c r="F289" s="18"/>
      <c r="G289" s="18"/>
      <c r="H289" s="18"/>
    </row>
    <row r="290" customFormat="false" ht="15" hidden="false" customHeight="false" outlineLevel="0" collapsed="false">
      <c r="A290" s="16" t="s">
        <v>20</v>
      </c>
      <c r="B290" s="17"/>
      <c r="C290" s="18"/>
      <c r="D290" s="18"/>
      <c r="E290" s="18"/>
      <c r="F290" s="18"/>
      <c r="G290" s="18"/>
      <c r="H290" s="18"/>
    </row>
    <row r="291" customFormat="false" ht="111.15" hidden="false" customHeight="false" outlineLevel="0" collapsed="false">
      <c r="A291" s="19"/>
      <c r="B291" s="11" t="s">
        <v>5</v>
      </c>
      <c r="C291" s="11" t="s">
        <v>6</v>
      </c>
      <c r="D291" s="11" t="s">
        <v>7</v>
      </c>
      <c r="E291" s="11" t="s">
        <v>8</v>
      </c>
      <c r="F291" s="11" t="s">
        <v>9</v>
      </c>
      <c r="G291" s="11" t="s">
        <v>10</v>
      </c>
      <c r="H291" s="11" t="s">
        <v>11</v>
      </c>
      <c r="I291" s="20" t="s">
        <v>23</v>
      </c>
      <c r="J291" s="20" t="s">
        <v>24</v>
      </c>
      <c r="K291" s="20" t="s">
        <v>25</v>
      </c>
      <c r="L291" s="11" t="s">
        <v>26</v>
      </c>
      <c r="M291" s="11" t="s">
        <v>27</v>
      </c>
      <c r="N291" s="11" t="s">
        <v>28</v>
      </c>
    </row>
    <row r="292" customFormat="false" ht="15" hidden="false" customHeight="false" outlineLevel="0" collapsed="false">
      <c r="A292" s="21" t="s">
        <v>309</v>
      </c>
      <c r="B292" s="22" t="s">
        <v>30</v>
      </c>
      <c r="C292" s="22" t="s">
        <v>30</v>
      </c>
      <c r="D292" s="22"/>
      <c r="E292" s="22" t="s">
        <v>30</v>
      </c>
      <c r="F292" s="22" t="s">
        <v>38</v>
      </c>
      <c r="G292" s="22"/>
      <c r="H292" s="22"/>
      <c r="I292" s="23" t="s">
        <v>310</v>
      </c>
      <c r="J292" s="23"/>
      <c r="K292" s="23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38</v>
      </c>
      <c r="G293" s="22"/>
      <c r="H293" s="22"/>
      <c r="I293" s="23" t="s">
        <v>311</v>
      </c>
      <c r="J293" s="23"/>
      <c r="K293" s="23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38</v>
      </c>
      <c r="G294" s="22"/>
      <c r="H294" s="22"/>
      <c r="I294" s="23" t="s">
        <v>312</v>
      </c>
      <c r="J294" s="23"/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38</v>
      </c>
      <c r="G295" s="22"/>
      <c r="H295" s="22"/>
      <c r="I295" s="23" t="s">
        <v>313</v>
      </c>
      <c r="J295" s="23"/>
      <c r="K295" s="23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38</v>
      </c>
      <c r="G296" s="22"/>
      <c r="H296" s="22"/>
      <c r="I296" s="23" t="s">
        <v>314</v>
      </c>
      <c r="J296" s="23"/>
      <c r="K296" s="23"/>
      <c r="L296" s="22"/>
      <c r="M296" s="22"/>
      <c r="N296" s="22"/>
    </row>
    <row r="297" customFormat="false" ht="1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2" t="s">
        <v>38</v>
      </c>
      <c r="G297" s="22"/>
      <c r="H297" s="22"/>
      <c r="I297" s="23" t="s">
        <v>315</v>
      </c>
      <c r="J297" s="23"/>
      <c r="K297" s="23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38</v>
      </c>
      <c r="G298" s="22"/>
      <c r="H298" s="22"/>
      <c r="I298" s="23" t="s">
        <v>316</v>
      </c>
      <c r="J298" s="23"/>
      <c r="K298" s="23"/>
      <c r="L298" s="22"/>
      <c r="M298" s="22"/>
      <c r="N298" s="22"/>
    </row>
    <row r="299" customFormat="false" ht="15" hidden="false" customHeight="false" outlineLevel="0" collapsed="false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customFormat="false" ht="111.15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11" t="s">
        <v>10</v>
      </c>
      <c r="H300" s="11" t="s">
        <v>11</v>
      </c>
      <c r="I300" s="20" t="s">
        <v>23</v>
      </c>
      <c r="J300" s="20" t="s">
        <v>24</v>
      </c>
      <c r="K300" s="20" t="s">
        <v>25</v>
      </c>
      <c r="L300" s="11" t="s">
        <v>26</v>
      </c>
      <c r="M300" s="11" t="s">
        <v>27</v>
      </c>
      <c r="N300" s="11" t="s">
        <v>28</v>
      </c>
    </row>
    <row r="301" customFormat="false" ht="15" hidden="false" customHeight="false" outlineLevel="0" collapsed="false">
      <c r="A301" s="21" t="s">
        <v>317</v>
      </c>
      <c r="B301" s="22" t="s">
        <v>30</v>
      </c>
      <c r="C301" s="22" t="s">
        <v>30</v>
      </c>
      <c r="D301" s="22"/>
      <c r="E301" s="22" t="s">
        <v>30</v>
      </c>
      <c r="F301" s="22" t="s">
        <v>38</v>
      </c>
      <c r="G301" s="22" t="s">
        <v>30</v>
      </c>
      <c r="H301" s="22"/>
      <c r="I301" s="23" t="s">
        <v>318</v>
      </c>
      <c r="J301" s="23"/>
      <c r="K301" s="23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38</v>
      </c>
      <c r="G302" s="22"/>
      <c r="H302" s="22"/>
      <c r="I302" s="23" t="s">
        <v>319</v>
      </c>
      <c r="J302" s="23"/>
      <c r="K302" s="23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38</v>
      </c>
      <c r="G303" s="22"/>
      <c r="H303" s="22"/>
      <c r="I303" s="23" t="s">
        <v>320</v>
      </c>
      <c r="J303" s="23"/>
      <c r="K303" s="23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38</v>
      </c>
      <c r="G304" s="22" t="s">
        <v>30</v>
      </c>
      <c r="H304" s="22"/>
      <c r="I304" s="23" t="s">
        <v>321</v>
      </c>
      <c r="J304" s="23"/>
      <c r="K304" s="23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38</v>
      </c>
      <c r="G305" s="22" t="s">
        <v>30</v>
      </c>
      <c r="H305" s="22"/>
      <c r="I305" s="23" t="s">
        <v>322</v>
      </c>
      <c r="J305" s="23"/>
      <c r="K305" s="23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38</v>
      </c>
      <c r="G306" s="22" t="s">
        <v>30</v>
      </c>
      <c r="H306" s="22"/>
      <c r="I306" s="23" t="s">
        <v>323</v>
      </c>
      <c r="J306" s="23"/>
      <c r="K306" s="23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2" t="s">
        <v>38</v>
      </c>
      <c r="G307" s="22" t="s">
        <v>30</v>
      </c>
      <c r="H307" s="22"/>
      <c r="I307" s="23" t="s">
        <v>324</v>
      </c>
      <c r="J307" s="23"/>
      <c r="K307" s="23"/>
      <c r="L307" s="22"/>
      <c r="M307" s="22"/>
      <c r="N307" s="22"/>
    </row>
    <row r="308" customFormat="false" ht="15" hidden="false" customHeight="false" outlineLevel="0" collapsed="false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customFormat="false" ht="111.15" hidden="false" customHeight="false" outlineLevel="0" collapsed="false">
      <c r="A309" s="19"/>
      <c r="B309" s="11" t="s">
        <v>5</v>
      </c>
      <c r="C309" s="11" t="s">
        <v>6</v>
      </c>
      <c r="D309" s="11" t="s">
        <v>7</v>
      </c>
      <c r="E309" s="11" t="s">
        <v>8</v>
      </c>
      <c r="F309" s="11" t="s">
        <v>9</v>
      </c>
      <c r="G309" s="11" t="s">
        <v>10</v>
      </c>
      <c r="H309" s="11" t="s">
        <v>11</v>
      </c>
      <c r="I309" s="20" t="s">
        <v>23</v>
      </c>
      <c r="J309" s="20" t="s">
        <v>24</v>
      </c>
      <c r="K309" s="20" t="s">
        <v>25</v>
      </c>
      <c r="L309" s="11" t="s">
        <v>26</v>
      </c>
      <c r="M309" s="11" t="s">
        <v>27</v>
      </c>
      <c r="N309" s="11" t="s">
        <v>28</v>
      </c>
    </row>
    <row r="310" customFormat="false" ht="15" hidden="false" customHeight="false" outlineLevel="0" collapsed="false">
      <c r="A310" s="21" t="s">
        <v>325</v>
      </c>
      <c r="B310" s="22" t="s">
        <v>30</v>
      </c>
      <c r="C310" s="22" t="s">
        <v>30</v>
      </c>
      <c r="D310" s="22"/>
      <c r="E310" s="22" t="s">
        <v>30</v>
      </c>
      <c r="F310" s="22" t="s">
        <v>38</v>
      </c>
      <c r="G310" s="22"/>
      <c r="H310" s="22"/>
      <c r="I310" s="23" t="s">
        <v>326</v>
      </c>
      <c r="J310" s="23" t="s">
        <v>327</v>
      </c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4" t="s">
        <v>30</v>
      </c>
      <c r="G311" s="22"/>
      <c r="H311" s="22"/>
      <c r="I311" s="23" t="s">
        <v>328</v>
      </c>
      <c r="J311" s="23" t="s">
        <v>329</v>
      </c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38</v>
      </c>
      <c r="G312" s="22"/>
      <c r="H312" s="22"/>
      <c r="I312" s="23" t="s">
        <v>330</v>
      </c>
      <c r="J312" s="23" t="s">
        <v>331</v>
      </c>
      <c r="K312" s="23" t="s">
        <v>332</v>
      </c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38</v>
      </c>
      <c r="G313" s="22"/>
      <c r="H313" s="22"/>
      <c r="I313" s="23" t="s">
        <v>333</v>
      </c>
      <c r="J313" s="23" t="s">
        <v>334</v>
      </c>
      <c r="K313" s="23" t="s">
        <v>332</v>
      </c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 t="s">
        <v>30</v>
      </c>
      <c r="E314" s="22" t="s">
        <v>30</v>
      </c>
      <c r="F314" s="22" t="s">
        <v>38</v>
      </c>
      <c r="G314" s="22"/>
      <c r="H314" s="22"/>
      <c r="I314" s="23" t="s">
        <v>335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 t="s">
        <v>30</v>
      </c>
      <c r="E315" s="22" t="s">
        <v>30</v>
      </c>
      <c r="F315" s="22" t="s">
        <v>38</v>
      </c>
      <c r="G315" s="22"/>
      <c r="H315" s="22"/>
      <c r="I315" s="23" t="s">
        <v>336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31</v>
      </c>
      <c r="G316" s="22"/>
      <c r="H316" s="22"/>
      <c r="I316" s="23" t="s">
        <v>337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4" t="s">
        <v>30</v>
      </c>
      <c r="G317" s="22"/>
      <c r="H317" s="22"/>
      <c r="I317" s="23" t="s">
        <v>338</v>
      </c>
      <c r="J317" s="23" t="s">
        <v>339</v>
      </c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38</v>
      </c>
      <c r="G318" s="22"/>
      <c r="H318" s="22"/>
      <c r="I318" s="23" t="s">
        <v>340</v>
      </c>
      <c r="J318" s="23" t="s">
        <v>341</v>
      </c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38</v>
      </c>
      <c r="G319" s="22"/>
      <c r="H319" s="22"/>
      <c r="I319" s="23" t="s">
        <v>342</v>
      </c>
      <c r="J319" s="23" t="s">
        <v>343</v>
      </c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38</v>
      </c>
      <c r="G320" s="22"/>
      <c r="H320" s="22"/>
      <c r="I320" s="23" t="s">
        <v>344</v>
      </c>
      <c r="J320" s="23" t="s">
        <v>345</v>
      </c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38</v>
      </c>
      <c r="G321" s="22"/>
      <c r="H321" s="22"/>
      <c r="I321" s="23" t="s">
        <v>346</v>
      </c>
      <c r="J321" s="23" t="s">
        <v>347</v>
      </c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38</v>
      </c>
      <c r="G322" s="22"/>
      <c r="H322" s="22"/>
      <c r="I322" s="23" t="s">
        <v>348</v>
      </c>
      <c r="J322" s="23" t="s">
        <v>349</v>
      </c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38</v>
      </c>
      <c r="G323" s="22"/>
      <c r="H323" s="22"/>
      <c r="I323" s="23" t="s">
        <v>350</v>
      </c>
      <c r="J323" s="23" t="s">
        <v>351</v>
      </c>
      <c r="K323" s="23"/>
      <c r="L323" s="22"/>
      <c r="M323" s="22"/>
      <c r="N323" s="22"/>
    </row>
    <row r="324" customFormat="false" ht="15" hidden="false" customHeight="false" outlineLevel="0" collapsed="false">
      <c r="B324" s="30" t="s">
        <v>306</v>
      </c>
      <c r="C324" s="30" t="s">
        <v>306</v>
      </c>
      <c r="D324" s="30" t="s">
        <v>306</v>
      </c>
      <c r="E324" s="30"/>
      <c r="F324" s="30" t="s">
        <v>306</v>
      </c>
      <c r="G324" s="30"/>
      <c r="H324" s="30"/>
      <c r="I324" s="23"/>
      <c r="J324" s="23" t="s">
        <v>352</v>
      </c>
      <c r="K324" s="23" t="s">
        <v>353</v>
      </c>
      <c r="L324" s="22"/>
      <c r="M324" s="22"/>
      <c r="N324" s="22"/>
    </row>
    <row r="325" customFormat="false" ht="15" hidden="false" customHeight="false" outlineLevel="0" collapsed="false">
      <c r="A325" s="19"/>
    </row>
    <row r="326" customFormat="false" ht="111.15" hidden="false" customHeight="false" outlineLevel="0" collapsed="false">
      <c r="A326" s="19"/>
      <c r="B326" s="11" t="s">
        <v>5</v>
      </c>
      <c r="C326" s="11" t="s">
        <v>6</v>
      </c>
      <c r="D326" s="11" t="s">
        <v>7</v>
      </c>
      <c r="E326" s="11" t="s">
        <v>8</v>
      </c>
      <c r="F326" s="11" t="s">
        <v>9</v>
      </c>
      <c r="G326" s="11" t="s">
        <v>10</v>
      </c>
      <c r="H326" s="11" t="s">
        <v>11</v>
      </c>
      <c r="I326" s="20" t="s">
        <v>23</v>
      </c>
      <c r="J326" s="20" t="s">
        <v>24</v>
      </c>
      <c r="K326" s="20" t="s">
        <v>25</v>
      </c>
      <c r="L326" s="11" t="s">
        <v>26</v>
      </c>
      <c r="M326" s="11" t="s">
        <v>27</v>
      </c>
      <c r="N326" s="11" t="s">
        <v>28</v>
      </c>
    </row>
    <row r="327" customFormat="false" ht="15" hidden="false" customHeight="false" outlineLevel="0" collapsed="false">
      <c r="A327" s="21" t="s">
        <v>354</v>
      </c>
      <c r="B327" s="22" t="s">
        <v>30</v>
      </c>
      <c r="C327" s="22" t="s">
        <v>30</v>
      </c>
      <c r="D327" s="22"/>
      <c r="E327" s="22" t="s">
        <v>30</v>
      </c>
      <c r="F327" s="22" t="s">
        <v>38</v>
      </c>
      <c r="G327" s="22"/>
      <c r="H327" s="22"/>
      <c r="I327" s="23" t="s">
        <v>355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4" t="s">
        <v>30</v>
      </c>
      <c r="G328" s="22"/>
      <c r="H328" s="22"/>
      <c r="I328" s="23" t="s">
        <v>356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38</v>
      </c>
      <c r="G329" s="22"/>
      <c r="H329" s="22"/>
      <c r="I329" s="23" t="s">
        <v>357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38</v>
      </c>
      <c r="G330" s="22"/>
      <c r="H330" s="22"/>
      <c r="I330" s="23" t="s">
        <v>358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 t="s">
        <v>30</v>
      </c>
      <c r="E331" s="22" t="s">
        <v>30</v>
      </c>
      <c r="F331" s="22" t="s">
        <v>38</v>
      </c>
      <c r="G331" s="22"/>
      <c r="H331" s="22"/>
      <c r="I331" s="23" t="s">
        <v>359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31</v>
      </c>
      <c r="G332" s="22"/>
      <c r="H332" s="22"/>
      <c r="I332" s="23" t="s">
        <v>360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4" t="s">
        <v>30</v>
      </c>
      <c r="G333" s="22"/>
      <c r="H333" s="22"/>
      <c r="I333" s="23" t="s">
        <v>361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38</v>
      </c>
      <c r="G334" s="22"/>
      <c r="H334" s="22"/>
      <c r="I334" s="23" t="s">
        <v>362</v>
      </c>
      <c r="J334" s="23"/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38</v>
      </c>
      <c r="G335" s="22"/>
      <c r="H335" s="22"/>
      <c r="I335" s="23" t="s">
        <v>363</v>
      </c>
      <c r="J335" s="23"/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38</v>
      </c>
      <c r="G336" s="22"/>
      <c r="H336" s="22"/>
      <c r="I336" s="23" t="s">
        <v>364</v>
      </c>
      <c r="J336" s="23"/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38</v>
      </c>
      <c r="G337" s="22"/>
      <c r="H337" s="22"/>
      <c r="I337" s="23" t="s">
        <v>365</v>
      </c>
      <c r="J337" s="23"/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38</v>
      </c>
      <c r="G338" s="22"/>
      <c r="H338" s="22"/>
      <c r="I338" s="23" t="s">
        <v>366</v>
      </c>
      <c r="J338" s="23"/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38</v>
      </c>
      <c r="G339" s="22"/>
      <c r="H339" s="22"/>
      <c r="I339" s="23" t="s">
        <v>367</v>
      </c>
      <c r="J339" s="23"/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50</v>
      </c>
      <c r="F340" s="22" t="s">
        <v>38</v>
      </c>
      <c r="G340" s="22"/>
      <c r="H340" s="22"/>
      <c r="I340" s="23" t="s">
        <v>368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2" t="s">
        <v>38</v>
      </c>
      <c r="G341" s="22"/>
      <c r="H341" s="22"/>
      <c r="I341" s="23" t="s">
        <v>369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38</v>
      </c>
      <c r="G342" s="22"/>
      <c r="H342" s="22"/>
      <c r="I342" s="23" t="s">
        <v>370</v>
      </c>
      <c r="J342" s="23"/>
      <c r="K342" s="23"/>
      <c r="L342" s="22"/>
      <c r="M342" s="22"/>
      <c r="N342" s="22"/>
    </row>
    <row r="343" customFormat="false" ht="15" hidden="false" customHeight="false" outlineLevel="0" collapsed="false">
      <c r="B343" s="22"/>
      <c r="C343" s="22"/>
      <c r="D343" s="22"/>
      <c r="E343" s="22"/>
      <c r="F343" s="22"/>
      <c r="G343" s="22"/>
      <c r="H343" s="22"/>
      <c r="I343" s="23"/>
      <c r="J343" s="23"/>
      <c r="K343" s="23"/>
      <c r="L343" s="22"/>
      <c r="M343" s="22"/>
      <c r="N343" s="22"/>
    </row>
    <row r="344" customFormat="false" ht="15" hidden="false" customHeight="false" outlineLevel="0" collapsed="false">
      <c r="A344" s="19"/>
    </row>
    <row r="345" customFormat="false" ht="111.15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  <c r="L345" s="11" t="s">
        <v>26</v>
      </c>
      <c r="M345" s="11" t="s">
        <v>27</v>
      </c>
      <c r="N345" s="11" t="s">
        <v>28</v>
      </c>
    </row>
    <row r="346" customFormat="false" ht="15" hidden="false" customHeight="false" outlineLevel="0" collapsed="false">
      <c r="A346" s="21" t="s">
        <v>371</v>
      </c>
      <c r="B346" s="22" t="s">
        <v>30</v>
      </c>
      <c r="C346" s="22" t="s">
        <v>30</v>
      </c>
      <c r="D346" s="22"/>
      <c r="E346" s="22" t="s">
        <v>30</v>
      </c>
      <c r="F346" s="22" t="s">
        <v>38</v>
      </c>
      <c r="G346" s="22"/>
      <c r="H346" s="22"/>
      <c r="I346" s="31" t="s">
        <v>372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38</v>
      </c>
      <c r="G347" s="22"/>
      <c r="H347" s="22"/>
      <c r="I347" s="23" t="s">
        <v>373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38</v>
      </c>
      <c r="G348" s="22"/>
      <c r="H348" s="22"/>
      <c r="I348" s="23" t="s">
        <v>374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38</v>
      </c>
      <c r="G349" s="22"/>
      <c r="H349" s="22"/>
      <c r="I349" s="23" t="s">
        <v>375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38</v>
      </c>
      <c r="G350" s="22"/>
      <c r="H350" s="22"/>
      <c r="I350" s="23" t="s">
        <v>376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38</v>
      </c>
      <c r="G351" s="22"/>
      <c r="H351" s="22"/>
      <c r="I351" s="23" t="s">
        <v>377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38</v>
      </c>
      <c r="G352" s="22"/>
      <c r="H352" s="22"/>
      <c r="I352" s="23" t="s">
        <v>378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38</v>
      </c>
      <c r="G353" s="22"/>
      <c r="H353" s="22"/>
      <c r="I353" s="23" t="s">
        <v>379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38</v>
      </c>
      <c r="G354" s="22"/>
      <c r="H354" s="22"/>
      <c r="I354" s="23" t="s">
        <v>380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38</v>
      </c>
      <c r="G355" s="22"/>
      <c r="H355" s="22"/>
      <c r="I355" s="23" t="s">
        <v>381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38</v>
      </c>
      <c r="G356" s="22"/>
      <c r="H356" s="22"/>
      <c r="I356" s="23" t="s">
        <v>382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38</v>
      </c>
      <c r="G357" s="22"/>
      <c r="H357" s="22"/>
      <c r="I357" s="23" t="s">
        <v>383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38</v>
      </c>
      <c r="G358" s="22"/>
      <c r="H358" s="22"/>
      <c r="I358" s="23" t="s">
        <v>384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</row>
    <row r="360" customFormat="false" ht="15" hidden="false" customHeight="false" outlineLevel="0" collapsed="false">
      <c r="A360" s="19"/>
    </row>
    <row r="361" customFormat="false" ht="111.15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  <c r="L361" s="11" t="s">
        <v>26</v>
      </c>
      <c r="M361" s="11" t="s">
        <v>27</v>
      </c>
      <c r="N361" s="11" t="s">
        <v>28</v>
      </c>
    </row>
    <row r="362" customFormat="false" ht="15" hidden="false" customHeight="false" outlineLevel="0" collapsed="false">
      <c r="A362" s="21" t="s">
        <v>385</v>
      </c>
      <c r="B362" s="22" t="s">
        <v>30</v>
      </c>
      <c r="C362" s="22" t="s">
        <v>30</v>
      </c>
      <c r="D362" s="22"/>
      <c r="E362" s="22" t="s">
        <v>30</v>
      </c>
      <c r="F362" s="22" t="s">
        <v>38</v>
      </c>
      <c r="G362" s="22"/>
      <c r="H362" s="22"/>
      <c r="I362" s="23" t="s">
        <v>386</v>
      </c>
      <c r="J362" s="23" t="s">
        <v>387</v>
      </c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38</v>
      </c>
      <c r="G363" s="22"/>
      <c r="H363" s="22"/>
      <c r="I363" s="23" t="s">
        <v>388</v>
      </c>
      <c r="J363" s="23" t="s">
        <v>389</v>
      </c>
      <c r="K363" s="23" t="s">
        <v>390</v>
      </c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38</v>
      </c>
      <c r="G364" s="22"/>
      <c r="H364" s="22"/>
      <c r="I364" s="23" t="s">
        <v>391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38</v>
      </c>
      <c r="G365" s="22"/>
      <c r="H365" s="22"/>
      <c r="I365" s="23" t="s">
        <v>392</v>
      </c>
      <c r="J365" s="23" t="s">
        <v>393</v>
      </c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38</v>
      </c>
      <c r="G366" s="22"/>
      <c r="H366" s="22"/>
      <c r="I366" s="23" t="s">
        <v>394</v>
      </c>
      <c r="J366" s="23" t="s">
        <v>395</v>
      </c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 t="s">
        <v>30</v>
      </c>
      <c r="E367" s="22" t="s">
        <v>30</v>
      </c>
      <c r="F367" s="22" t="s">
        <v>38</v>
      </c>
      <c r="G367" s="22"/>
      <c r="H367" s="22"/>
      <c r="I367" s="23" t="s">
        <v>396</v>
      </c>
      <c r="J367" s="23"/>
      <c r="K367" s="23" t="s">
        <v>397</v>
      </c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38</v>
      </c>
      <c r="G368" s="22"/>
      <c r="H368" s="22"/>
      <c r="I368" s="23" t="s">
        <v>398</v>
      </c>
      <c r="J368" s="23" t="s">
        <v>399</v>
      </c>
      <c r="K368" s="23" t="s">
        <v>400</v>
      </c>
      <c r="L368" s="22"/>
      <c r="M368" s="22"/>
      <c r="N368" s="22"/>
    </row>
    <row r="369" customFormat="false" ht="26.8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38</v>
      </c>
      <c r="G369" s="22"/>
      <c r="H369" s="22"/>
      <c r="I369" s="23" t="s">
        <v>401</v>
      </c>
      <c r="J369" s="23" t="s">
        <v>402</v>
      </c>
      <c r="K369" s="23" t="s">
        <v>403</v>
      </c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38</v>
      </c>
      <c r="G370" s="22"/>
      <c r="H370" s="22"/>
      <c r="I370" s="23" t="s">
        <v>404</v>
      </c>
      <c r="J370" s="23" t="s">
        <v>405</v>
      </c>
      <c r="K370" s="23" t="s">
        <v>400</v>
      </c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38</v>
      </c>
      <c r="G371" s="22"/>
      <c r="H371" s="22"/>
      <c r="I371" s="23" t="s">
        <v>406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38</v>
      </c>
      <c r="G372" s="22"/>
      <c r="H372" s="22"/>
      <c r="I372" s="23" t="s">
        <v>407</v>
      </c>
      <c r="J372" s="23" t="s">
        <v>408</v>
      </c>
      <c r="K372" s="23" t="s">
        <v>400</v>
      </c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38</v>
      </c>
      <c r="G373" s="22"/>
      <c r="H373" s="22"/>
      <c r="I373" s="23" t="s">
        <v>409</v>
      </c>
      <c r="J373" s="23" t="s">
        <v>410</v>
      </c>
      <c r="K373" s="23" t="s">
        <v>411</v>
      </c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38</v>
      </c>
      <c r="G374" s="22"/>
      <c r="H374" s="22"/>
      <c r="I374" s="23" t="s">
        <v>412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38</v>
      </c>
      <c r="G375" s="22"/>
      <c r="H375" s="22"/>
      <c r="I375" s="23" t="s">
        <v>413</v>
      </c>
      <c r="J375" s="23" t="s">
        <v>414</v>
      </c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38</v>
      </c>
      <c r="G376" s="22"/>
      <c r="H376" s="22"/>
      <c r="I376" s="23" t="s">
        <v>415</v>
      </c>
      <c r="J376" s="23" t="s">
        <v>416</v>
      </c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38</v>
      </c>
      <c r="G377" s="22"/>
      <c r="H377" s="22"/>
      <c r="I377" s="23" t="s">
        <v>417</v>
      </c>
      <c r="J377" s="23" t="s">
        <v>418</v>
      </c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38</v>
      </c>
      <c r="G378" s="22"/>
      <c r="H378" s="22"/>
      <c r="I378" s="23" t="s">
        <v>419</v>
      </c>
      <c r="J378" s="23" t="s">
        <v>420</v>
      </c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38</v>
      </c>
      <c r="G379" s="22"/>
      <c r="H379" s="22"/>
      <c r="I379" s="23" t="s">
        <v>421</v>
      </c>
      <c r="J379" s="23" t="s">
        <v>422</v>
      </c>
      <c r="K379" s="23"/>
      <c r="L379" s="22"/>
      <c r="M379" s="22"/>
      <c r="N379" s="22"/>
    </row>
    <row r="380" customFormat="false" ht="15" hidden="false" customHeight="false" outlineLevel="0" collapsed="false">
      <c r="B380" s="30" t="s">
        <v>306</v>
      </c>
      <c r="C380" s="30" t="s">
        <v>306</v>
      </c>
      <c r="D380" s="30" t="s">
        <v>306</v>
      </c>
      <c r="E380" s="30"/>
      <c r="F380" s="30" t="s">
        <v>306</v>
      </c>
      <c r="G380" s="30"/>
      <c r="H380" s="30"/>
      <c r="I380" s="32"/>
      <c r="J380" s="23" t="s">
        <v>423</v>
      </c>
      <c r="K380" s="23" t="s">
        <v>353</v>
      </c>
      <c r="L380" s="22"/>
      <c r="M380" s="22"/>
      <c r="N380" s="22"/>
    </row>
    <row r="381" customFormat="false" ht="15" hidden="false" customHeight="false" outlineLevel="0" collapsed="false">
      <c r="A381" s="19"/>
    </row>
    <row r="382" customFormat="false" ht="15" hidden="false" customHeight="false" outlineLevel="0" collapsed="false">
      <c r="A382" s="19"/>
    </row>
    <row r="383" customFormat="false" ht="111.15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  <c r="L383" s="11" t="s">
        <v>26</v>
      </c>
      <c r="M383" s="11" t="s">
        <v>27</v>
      </c>
      <c r="N383" s="11" t="s">
        <v>28</v>
      </c>
    </row>
    <row r="384" customFormat="false" ht="15" hidden="false" customHeight="false" outlineLevel="0" collapsed="false">
      <c r="A384" s="21" t="s">
        <v>424</v>
      </c>
      <c r="B384" s="22" t="s">
        <v>30</v>
      </c>
      <c r="C384" s="22" t="s">
        <v>30</v>
      </c>
      <c r="D384" s="22"/>
      <c r="E384" s="22" t="s">
        <v>30</v>
      </c>
      <c r="F384" s="22" t="s">
        <v>38</v>
      </c>
      <c r="G384" s="22"/>
      <c r="H384" s="22"/>
      <c r="I384" s="23" t="s">
        <v>425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38</v>
      </c>
      <c r="G385" s="22"/>
      <c r="H385" s="22"/>
      <c r="I385" s="23" t="s">
        <v>426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38</v>
      </c>
      <c r="G386" s="22"/>
      <c r="H386" s="22"/>
      <c r="I386" s="23" t="s">
        <v>427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38</v>
      </c>
      <c r="G387" s="22"/>
      <c r="H387" s="22"/>
      <c r="I387" s="23" t="s">
        <v>428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38</v>
      </c>
      <c r="G388" s="22"/>
      <c r="H388" s="22"/>
      <c r="I388" s="23" t="s">
        <v>429</v>
      </c>
      <c r="J388" s="23"/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 t="s">
        <v>30</v>
      </c>
      <c r="E389" s="22" t="s">
        <v>30</v>
      </c>
      <c r="F389" s="22" t="s">
        <v>38</v>
      </c>
      <c r="G389" s="22"/>
      <c r="H389" s="22"/>
      <c r="I389" s="23" t="s">
        <v>430</v>
      </c>
      <c r="J389" s="23"/>
      <c r="K389" s="23"/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2" t="s">
        <v>30</v>
      </c>
      <c r="F390" s="22" t="s">
        <v>38</v>
      </c>
      <c r="G390" s="22"/>
      <c r="H390" s="22"/>
      <c r="I390" s="23" t="s">
        <v>431</v>
      </c>
      <c r="J390" s="23"/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38</v>
      </c>
      <c r="G391" s="22"/>
      <c r="H391" s="22"/>
      <c r="I391" s="23" t="s">
        <v>432</v>
      </c>
      <c r="J391" s="23"/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38</v>
      </c>
      <c r="G392" s="22"/>
      <c r="H392" s="22"/>
      <c r="I392" s="23" t="s">
        <v>433</v>
      </c>
      <c r="J392" s="23"/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38</v>
      </c>
      <c r="G393" s="22"/>
      <c r="H393" s="22"/>
      <c r="I393" s="23" t="s">
        <v>434</v>
      </c>
      <c r="J393" s="23"/>
      <c r="K393" s="23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38</v>
      </c>
      <c r="G394" s="22"/>
      <c r="H394" s="22"/>
      <c r="I394" s="23" t="s">
        <v>435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38</v>
      </c>
      <c r="G395" s="22"/>
      <c r="H395" s="22"/>
      <c r="I395" s="23" t="s">
        <v>436</v>
      </c>
      <c r="J395" s="23"/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38</v>
      </c>
      <c r="G396" s="22"/>
      <c r="H396" s="22"/>
      <c r="I396" s="23" t="s">
        <v>437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/>
      <c r="G397" s="22"/>
      <c r="H397" s="22"/>
      <c r="I397" s="23" t="s">
        <v>438</v>
      </c>
      <c r="J397" s="23"/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38</v>
      </c>
      <c r="G398" s="22"/>
      <c r="H398" s="22"/>
      <c r="I398" s="23" t="s">
        <v>439</v>
      </c>
      <c r="J398" s="23"/>
      <c r="K398" s="23"/>
      <c r="L398" s="22"/>
      <c r="M398" s="22"/>
      <c r="N398" s="22"/>
    </row>
    <row r="399" customFormat="false" ht="15" hidden="false" customHeight="false" outlineLevel="0" collapsed="false">
      <c r="B399" s="22"/>
      <c r="C399" s="22"/>
      <c r="D399" s="22"/>
      <c r="E399" s="22"/>
      <c r="F399" s="22"/>
      <c r="G399" s="22"/>
      <c r="H399" s="22"/>
      <c r="I399" s="32"/>
      <c r="J399" s="23"/>
      <c r="K399" s="23"/>
      <c r="L399" s="22"/>
      <c r="M399" s="22"/>
      <c r="N399" s="22"/>
    </row>
    <row r="400" customFormat="false" ht="15" hidden="false" customHeight="false" outlineLevel="0" collapsed="false">
      <c r="A400" s="19"/>
    </row>
    <row r="401" customFormat="false" ht="111.15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  <c r="L401" s="11" t="s">
        <v>26</v>
      </c>
      <c r="M401" s="11" t="s">
        <v>27</v>
      </c>
      <c r="N401" s="11" t="s">
        <v>28</v>
      </c>
    </row>
    <row r="402" customFormat="false" ht="15" hidden="false" customHeight="false" outlineLevel="0" collapsed="false">
      <c r="A402" s="21" t="s">
        <v>440</v>
      </c>
      <c r="B402" s="22" t="s">
        <v>30</v>
      </c>
      <c r="C402" s="22" t="s">
        <v>30</v>
      </c>
      <c r="D402" s="22"/>
      <c r="E402" s="22" t="s">
        <v>30</v>
      </c>
      <c r="F402" s="22" t="s">
        <v>38</v>
      </c>
      <c r="G402" s="22"/>
      <c r="H402" s="22"/>
      <c r="I402" s="23" t="s">
        <v>441</v>
      </c>
      <c r="J402" s="23" t="s">
        <v>442</v>
      </c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38</v>
      </c>
      <c r="G403" s="22"/>
      <c r="H403" s="22"/>
      <c r="I403" s="23" t="s">
        <v>443</v>
      </c>
      <c r="J403" s="23" t="s">
        <v>444</v>
      </c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38</v>
      </c>
      <c r="G404" s="22"/>
      <c r="H404" s="22"/>
      <c r="I404" s="23" t="s">
        <v>445</v>
      </c>
      <c r="J404" s="23" t="s">
        <v>446</v>
      </c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38</v>
      </c>
      <c r="G405" s="22"/>
      <c r="H405" s="22"/>
      <c r="I405" s="23" t="s">
        <v>447</v>
      </c>
      <c r="J405" s="23" t="s">
        <v>331</v>
      </c>
      <c r="K405" s="23" t="s">
        <v>400</v>
      </c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38</v>
      </c>
      <c r="G406" s="22"/>
      <c r="H406" s="22"/>
      <c r="I406" s="23" t="s">
        <v>448</v>
      </c>
      <c r="J406" s="23" t="s">
        <v>449</v>
      </c>
      <c r="K406" s="23" t="s">
        <v>400</v>
      </c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 t="s">
        <v>30</v>
      </c>
      <c r="E407" s="22" t="s">
        <v>30</v>
      </c>
      <c r="F407" s="22" t="s">
        <v>38</v>
      </c>
      <c r="G407" s="22"/>
      <c r="H407" s="22"/>
      <c r="I407" s="23" t="s">
        <v>450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 t="s">
        <v>30</v>
      </c>
      <c r="E408" s="22" t="s">
        <v>30</v>
      </c>
      <c r="F408" s="22" t="s">
        <v>38</v>
      </c>
      <c r="G408" s="22"/>
      <c r="H408" s="22"/>
      <c r="I408" s="23" t="s">
        <v>451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38</v>
      </c>
      <c r="G409" s="22"/>
      <c r="H409" s="22"/>
      <c r="I409" s="23" t="s">
        <v>452</v>
      </c>
      <c r="J409" s="23" t="s">
        <v>453</v>
      </c>
      <c r="K409" s="23" t="s">
        <v>454</v>
      </c>
      <c r="L409" s="22"/>
      <c r="M409" s="22"/>
      <c r="N409" s="22"/>
    </row>
    <row r="410" customFormat="false" ht="15.2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455</v>
      </c>
      <c r="G410" s="22"/>
      <c r="H410" s="22"/>
      <c r="I410" s="23" t="s">
        <v>456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38</v>
      </c>
      <c r="G411" s="22"/>
      <c r="H411" s="22"/>
      <c r="I411" s="23" t="s">
        <v>457</v>
      </c>
      <c r="J411" s="23" t="s">
        <v>458</v>
      </c>
      <c r="K411" s="23"/>
      <c r="L411" s="22"/>
      <c r="M411" s="22"/>
      <c r="N411" s="22"/>
    </row>
    <row r="412" customFormat="false" ht="15" hidden="false" customHeight="false" outlineLevel="0" collapsed="false">
      <c r="B412" s="30" t="s">
        <v>306</v>
      </c>
      <c r="C412" s="30" t="s">
        <v>306</v>
      </c>
      <c r="D412" s="30" t="s">
        <v>306</v>
      </c>
      <c r="E412" s="30"/>
      <c r="F412" s="30" t="s">
        <v>306</v>
      </c>
      <c r="G412" s="30"/>
      <c r="H412" s="30"/>
      <c r="I412" s="32"/>
      <c r="J412" s="23" t="s">
        <v>459</v>
      </c>
      <c r="K412" s="23" t="s">
        <v>353</v>
      </c>
      <c r="L412" s="22"/>
      <c r="M412" s="22"/>
      <c r="N412" s="22"/>
    </row>
    <row r="413" customFormat="false" ht="15" hidden="false" customHeight="false" outlineLevel="0" collapsed="false">
      <c r="A413" s="19"/>
    </row>
    <row r="414" customFormat="false" ht="111.15" hidden="false" customHeight="false" outlineLevel="0" collapsed="false">
      <c r="A414" s="19"/>
      <c r="B414" s="11" t="s">
        <v>5</v>
      </c>
      <c r="C414" s="11" t="s">
        <v>6</v>
      </c>
      <c r="D414" s="11" t="s">
        <v>7</v>
      </c>
      <c r="E414" s="11" t="s">
        <v>8</v>
      </c>
      <c r="F414" s="11" t="s">
        <v>9</v>
      </c>
      <c r="G414" s="11" t="s">
        <v>10</v>
      </c>
      <c r="H414" s="11" t="s">
        <v>11</v>
      </c>
      <c r="I414" s="20" t="s">
        <v>23</v>
      </c>
      <c r="J414" s="20" t="s">
        <v>24</v>
      </c>
      <c r="K414" s="20" t="s">
        <v>25</v>
      </c>
      <c r="L414" s="11" t="s">
        <v>26</v>
      </c>
      <c r="M414" s="11" t="s">
        <v>27</v>
      </c>
      <c r="N414" s="11" t="s">
        <v>28</v>
      </c>
    </row>
    <row r="415" customFormat="false" ht="15" hidden="false" customHeight="false" outlineLevel="0" collapsed="false">
      <c r="A415" s="21" t="s">
        <v>460</v>
      </c>
      <c r="B415" s="22" t="s">
        <v>30</v>
      </c>
      <c r="C415" s="22" t="s">
        <v>30</v>
      </c>
      <c r="D415" s="22"/>
      <c r="E415" s="22" t="s">
        <v>30</v>
      </c>
      <c r="F415" s="22" t="s">
        <v>38</v>
      </c>
      <c r="G415" s="22"/>
      <c r="H415" s="22"/>
      <c r="I415" s="23" t="s">
        <v>461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38</v>
      </c>
      <c r="G416" s="22"/>
      <c r="H416" s="22"/>
      <c r="I416" s="23" t="s">
        <v>462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38</v>
      </c>
      <c r="G417" s="22"/>
      <c r="H417" s="22"/>
      <c r="I417" s="23" t="s">
        <v>463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38</v>
      </c>
      <c r="G418" s="22"/>
      <c r="H418" s="22"/>
      <c r="I418" s="23" t="s">
        <v>464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38</v>
      </c>
      <c r="G419" s="22"/>
      <c r="H419" s="22"/>
      <c r="I419" s="23" t="s">
        <v>465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38</v>
      </c>
      <c r="G420" s="22"/>
      <c r="H420" s="22"/>
      <c r="I420" s="23" t="s">
        <v>466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 t="s">
        <v>30</v>
      </c>
      <c r="E421" s="22" t="s">
        <v>30</v>
      </c>
      <c r="F421" s="22" t="s">
        <v>38</v>
      </c>
      <c r="G421" s="22"/>
      <c r="H421" s="22"/>
      <c r="I421" s="23" t="s">
        <v>467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38</v>
      </c>
      <c r="G422" s="22"/>
      <c r="H422" s="22"/>
      <c r="I422" s="23" t="s">
        <v>468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455</v>
      </c>
      <c r="G423" s="22"/>
      <c r="H423" s="22"/>
      <c r="I423" s="23" t="s">
        <v>469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38</v>
      </c>
      <c r="G424" s="22"/>
      <c r="H424" s="22"/>
      <c r="I424" s="23" t="s">
        <v>470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B425" s="22"/>
      <c r="C425" s="22"/>
      <c r="D425" s="22"/>
      <c r="E425" s="22"/>
      <c r="F425" s="22"/>
      <c r="G425" s="22"/>
      <c r="H425" s="22"/>
      <c r="I425" s="32"/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</row>
    <row r="427" customFormat="false" ht="111.15" hidden="false" customHeight="false" outlineLevel="0" collapsed="false">
      <c r="A427" s="19"/>
      <c r="B427" s="11" t="s">
        <v>5</v>
      </c>
      <c r="C427" s="11" t="s">
        <v>6</v>
      </c>
      <c r="D427" s="11" t="s">
        <v>7</v>
      </c>
      <c r="E427" s="11" t="s">
        <v>8</v>
      </c>
      <c r="F427" s="11" t="s">
        <v>9</v>
      </c>
      <c r="G427" s="11" t="s">
        <v>10</v>
      </c>
      <c r="H427" s="11" t="s">
        <v>11</v>
      </c>
      <c r="I427" s="20" t="s">
        <v>23</v>
      </c>
      <c r="J427" s="20" t="s">
        <v>24</v>
      </c>
      <c r="K427" s="20" t="s">
        <v>25</v>
      </c>
      <c r="L427" s="11" t="s">
        <v>26</v>
      </c>
      <c r="M427" s="11" t="s">
        <v>27</v>
      </c>
      <c r="N427" s="11" t="s">
        <v>28</v>
      </c>
    </row>
    <row r="428" customFormat="false" ht="15" hidden="false" customHeight="false" outlineLevel="0" collapsed="false">
      <c r="A428" s="21" t="s">
        <v>471</v>
      </c>
      <c r="B428" s="22" t="s">
        <v>30</v>
      </c>
      <c r="C428" s="22" t="s">
        <v>30</v>
      </c>
      <c r="D428" s="22"/>
      <c r="E428" s="22" t="s">
        <v>30</v>
      </c>
      <c r="F428" s="22" t="s">
        <v>38</v>
      </c>
      <c r="G428" s="22"/>
      <c r="H428" s="22"/>
      <c r="I428" s="23" t="s">
        <v>472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38</v>
      </c>
      <c r="G429" s="22"/>
      <c r="H429" s="22"/>
      <c r="I429" s="23" t="s">
        <v>473</v>
      </c>
      <c r="J429" s="23" t="s">
        <v>474</v>
      </c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38</v>
      </c>
      <c r="G430" s="22"/>
      <c r="H430" s="22"/>
      <c r="I430" s="23" t="s">
        <v>475</v>
      </c>
      <c r="J430" s="23" t="s">
        <v>476</v>
      </c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/>
      <c r="E431" s="22" t="s">
        <v>30</v>
      </c>
      <c r="F431" s="22" t="s">
        <v>38</v>
      </c>
      <c r="G431" s="22"/>
      <c r="H431" s="22"/>
      <c r="I431" s="23" t="s">
        <v>477</v>
      </c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38</v>
      </c>
      <c r="G432" s="22"/>
      <c r="H432" s="22"/>
      <c r="I432" s="23" t="s">
        <v>478</v>
      </c>
      <c r="J432" s="23" t="s">
        <v>479</v>
      </c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38</v>
      </c>
      <c r="G433" s="22"/>
      <c r="H433" s="22"/>
      <c r="I433" s="23" t="s">
        <v>480</v>
      </c>
      <c r="J433" s="23" t="s">
        <v>481</v>
      </c>
      <c r="K433" s="23" t="s">
        <v>482</v>
      </c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38</v>
      </c>
      <c r="G434" s="22"/>
      <c r="H434" s="22"/>
      <c r="I434" s="23" t="s">
        <v>483</v>
      </c>
      <c r="J434" s="23" t="s">
        <v>484</v>
      </c>
      <c r="K434" s="23" t="s">
        <v>482</v>
      </c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 t="s">
        <v>30</v>
      </c>
      <c r="E435" s="22" t="s">
        <v>30</v>
      </c>
      <c r="F435" s="22" t="s">
        <v>38</v>
      </c>
      <c r="G435" s="22"/>
      <c r="H435" s="22"/>
      <c r="I435" s="23" t="s">
        <v>485</v>
      </c>
      <c r="J435" s="23"/>
      <c r="K435" s="23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38</v>
      </c>
      <c r="G436" s="22"/>
      <c r="H436" s="22"/>
      <c r="I436" s="23" t="s">
        <v>486</v>
      </c>
      <c r="J436" s="23" t="s">
        <v>487</v>
      </c>
      <c r="K436" s="23" t="s">
        <v>482</v>
      </c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38</v>
      </c>
      <c r="G437" s="22"/>
      <c r="H437" s="22"/>
      <c r="I437" s="23" t="s">
        <v>488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38</v>
      </c>
      <c r="G438" s="22"/>
      <c r="H438" s="22"/>
      <c r="I438" s="23" t="s">
        <v>489</v>
      </c>
      <c r="J438" s="23" t="s">
        <v>490</v>
      </c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33" t="s">
        <v>38</v>
      </c>
      <c r="G439" s="33"/>
      <c r="H439" s="33"/>
      <c r="I439" s="23" t="s">
        <v>491</v>
      </c>
      <c r="J439" s="23" t="s">
        <v>492</v>
      </c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38</v>
      </c>
      <c r="G440" s="22"/>
      <c r="H440" s="22"/>
      <c r="I440" s="23" t="s">
        <v>493</v>
      </c>
      <c r="J440" s="23" t="s">
        <v>494</v>
      </c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38</v>
      </c>
      <c r="G441" s="22"/>
      <c r="H441" s="22"/>
      <c r="I441" s="23" t="s">
        <v>495</v>
      </c>
      <c r="J441" s="23" t="s">
        <v>496</v>
      </c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/>
      <c r="E442" s="22" t="s">
        <v>30</v>
      </c>
      <c r="F442" s="22" t="s">
        <v>38</v>
      </c>
      <c r="G442" s="22"/>
      <c r="H442" s="22"/>
      <c r="I442" s="23" t="s">
        <v>497</v>
      </c>
      <c r="J442" s="23" t="s">
        <v>498</v>
      </c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30" t="s">
        <v>306</v>
      </c>
      <c r="C443" s="30" t="s">
        <v>306</v>
      </c>
      <c r="D443" s="30" t="s">
        <v>306</v>
      </c>
      <c r="E443" s="30"/>
      <c r="F443" s="30" t="s">
        <v>306</v>
      </c>
      <c r="G443" s="30"/>
      <c r="H443" s="30"/>
      <c r="I443" s="32"/>
      <c r="J443" s="23" t="s">
        <v>499</v>
      </c>
      <c r="K443" s="23" t="s">
        <v>353</v>
      </c>
      <c r="L443" s="22"/>
      <c r="M443" s="22"/>
      <c r="N443" s="22"/>
    </row>
    <row r="444" customFormat="false" ht="15" hidden="false" customHeight="false" outlineLevel="0" collapsed="false">
      <c r="B444" s="30" t="s">
        <v>306</v>
      </c>
      <c r="C444" s="30" t="s">
        <v>306</v>
      </c>
      <c r="D444" s="30" t="s">
        <v>306</v>
      </c>
      <c r="E444" s="30"/>
      <c r="F444" s="30" t="s">
        <v>306</v>
      </c>
      <c r="G444" s="30"/>
      <c r="H444" s="30"/>
      <c r="I444" s="32"/>
      <c r="J444" s="23" t="s">
        <v>500</v>
      </c>
      <c r="K444" s="23" t="s">
        <v>501</v>
      </c>
      <c r="L444" s="22"/>
      <c r="M444" s="22"/>
      <c r="N444" s="22"/>
    </row>
    <row r="445" customFormat="false" ht="15" hidden="false" customHeight="false" outlineLevel="0" collapsed="false">
      <c r="A445" s="19"/>
    </row>
    <row r="446" customFormat="false" ht="111.15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  <c r="L446" s="11" t="s">
        <v>26</v>
      </c>
      <c r="M446" s="11" t="s">
        <v>27</v>
      </c>
      <c r="N446" s="11" t="s">
        <v>28</v>
      </c>
    </row>
    <row r="447" customFormat="false" ht="15" hidden="false" customHeight="false" outlineLevel="0" collapsed="false">
      <c r="A447" s="21" t="s">
        <v>502</v>
      </c>
      <c r="B447" s="22" t="s">
        <v>30</v>
      </c>
      <c r="C447" s="22" t="s">
        <v>30</v>
      </c>
      <c r="D447" s="22"/>
      <c r="E447" s="22" t="s">
        <v>30</v>
      </c>
      <c r="F447" s="22" t="s">
        <v>38</v>
      </c>
      <c r="G447" s="22"/>
      <c r="H447" s="22"/>
      <c r="I447" s="23" t="s">
        <v>503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38</v>
      </c>
      <c r="G448" s="22"/>
      <c r="H448" s="22"/>
      <c r="I448" s="23" t="s">
        <v>504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38</v>
      </c>
      <c r="G449" s="22"/>
      <c r="H449" s="22"/>
      <c r="I449" s="23" t="s">
        <v>505</v>
      </c>
      <c r="J449" s="23"/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38</v>
      </c>
      <c r="G450" s="22"/>
      <c r="H450" s="22"/>
      <c r="I450" s="23" t="s">
        <v>506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38</v>
      </c>
      <c r="G451" s="22"/>
      <c r="H451" s="22"/>
      <c r="I451" s="23" t="s">
        <v>507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38</v>
      </c>
      <c r="G452" s="22"/>
      <c r="H452" s="22"/>
      <c r="I452" s="23" t="s">
        <v>508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38</v>
      </c>
      <c r="G453" s="22"/>
      <c r="H453" s="22"/>
      <c r="I453" s="23" t="s">
        <v>509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 t="s">
        <v>30</v>
      </c>
      <c r="E454" s="22" t="s">
        <v>30</v>
      </c>
      <c r="F454" s="22" t="s">
        <v>38</v>
      </c>
      <c r="G454" s="22"/>
      <c r="H454" s="22"/>
      <c r="I454" s="23" t="s">
        <v>510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22" t="s">
        <v>38</v>
      </c>
      <c r="G455" s="22"/>
      <c r="H455" s="22"/>
      <c r="I455" s="23" t="s">
        <v>511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38</v>
      </c>
      <c r="G456" s="22"/>
      <c r="H456" s="22"/>
      <c r="I456" s="23" t="s">
        <v>512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33" t="s">
        <v>38</v>
      </c>
      <c r="G457" s="33"/>
      <c r="H457" s="33"/>
      <c r="I457" s="23" t="s">
        <v>513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38</v>
      </c>
      <c r="G458" s="22"/>
      <c r="H458" s="22"/>
      <c r="I458" s="23" t="s">
        <v>514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38</v>
      </c>
      <c r="G459" s="22"/>
      <c r="H459" s="22"/>
      <c r="I459" s="23" t="s">
        <v>515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38</v>
      </c>
      <c r="G460" s="22"/>
      <c r="H460" s="22"/>
      <c r="I460" s="23" t="s">
        <v>516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22" t="s">
        <v>38</v>
      </c>
      <c r="G461" s="22"/>
      <c r="H461" s="22"/>
      <c r="I461" s="23" t="s">
        <v>517</v>
      </c>
      <c r="J461" s="23"/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customFormat="false" ht="111.15" hidden="false" customHeight="false" outlineLevel="0" collapsed="false">
      <c r="A463" s="19"/>
      <c r="B463" s="11" t="s">
        <v>5</v>
      </c>
      <c r="C463" s="11" t="s">
        <v>6</v>
      </c>
      <c r="D463" s="11" t="s">
        <v>7</v>
      </c>
      <c r="E463" s="11" t="s">
        <v>8</v>
      </c>
      <c r="F463" s="11" t="s">
        <v>9</v>
      </c>
      <c r="G463" s="11" t="s">
        <v>10</v>
      </c>
      <c r="H463" s="11" t="s">
        <v>11</v>
      </c>
      <c r="I463" s="20" t="s">
        <v>23</v>
      </c>
      <c r="J463" s="20" t="s">
        <v>24</v>
      </c>
      <c r="K463" s="20" t="s">
        <v>25</v>
      </c>
      <c r="L463" s="11" t="s">
        <v>26</v>
      </c>
      <c r="M463" s="11" t="s">
        <v>27</v>
      </c>
      <c r="N463" s="11" t="s">
        <v>28</v>
      </c>
    </row>
    <row r="464" customFormat="false" ht="15" hidden="false" customHeight="false" outlineLevel="0" collapsed="false">
      <c r="A464" s="21" t="s">
        <v>518</v>
      </c>
      <c r="B464" s="22" t="s">
        <v>30</v>
      </c>
      <c r="C464" s="22" t="s">
        <v>30</v>
      </c>
      <c r="D464" s="22"/>
      <c r="E464" s="22" t="s">
        <v>30</v>
      </c>
      <c r="F464" s="22" t="s">
        <v>38</v>
      </c>
      <c r="G464" s="22"/>
      <c r="H464" s="22"/>
      <c r="I464" s="23" t="s">
        <v>519</v>
      </c>
      <c r="J464" s="23" t="s">
        <v>520</v>
      </c>
      <c r="K464" s="23"/>
      <c r="L464" s="22"/>
      <c r="M464" s="22"/>
      <c r="N464" s="22"/>
    </row>
    <row r="465" customFormat="false" ht="15" hidden="false" customHeight="false" outlineLevel="0" collapsed="false">
      <c r="A465" s="21"/>
      <c r="B465" s="22" t="s">
        <v>30</v>
      </c>
      <c r="C465" s="22" t="s">
        <v>30</v>
      </c>
      <c r="D465" s="22"/>
      <c r="E465" s="22" t="s">
        <v>30</v>
      </c>
      <c r="F465" s="22" t="s">
        <v>38</v>
      </c>
      <c r="G465" s="22"/>
      <c r="H465" s="22"/>
      <c r="I465" s="23" t="s">
        <v>521</v>
      </c>
      <c r="J465" s="23" t="s">
        <v>522</v>
      </c>
      <c r="K465" s="23"/>
      <c r="L465" s="22"/>
      <c r="M465" s="22"/>
      <c r="N465" s="22"/>
    </row>
    <row r="466" customFormat="false" ht="15" hidden="false" customHeight="false" outlineLevel="0" collapsed="false">
      <c r="B466" s="22" t="s">
        <v>30</v>
      </c>
      <c r="C466" s="22" t="s">
        <v>30</v>
      </c>
      <c r="D466" s="22" t="s">
        <v>30</v>
      </c>
      <c r="E466" s="22" t="s">
        <v>30</v>
      </c>
      <c r="F466" s="22" t="s">
        <v>38</v>
      </c>
      <c r="G466" s="22"/>
      <c r="H466" s="22"/>
      <c r="I466" s="23" t="s">
        <v>523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</row>
    <row r="468" customFormat="false" ht="111.15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  <c r="L468" s="11" t="s">
        <v>26</v>
      </c>
      <c r="M468" s="11" t="s">
        <v>27</v>
      </c>
      <c r="N468" s="11" t="s">
        <v>28</v>
      </c>
    </row>
    <row r="469" customFormat="false" ht="15" hidden="false" customHeight="false" outlineLevel="0" collapsed="false">
      <c r="A469" s="21" t="s">
        <v>524</v>
      </c>
      <c r="B469" s="22" t="s">
        <v>30</v>
      </c>
      <c r="C469" s="22" t="s">
        <v>30</v>
      </c>
      <c r="D469" s="22"/>
      <c r="E469" s="22" t="s">
        <v>30</v>
      </c>
      <c r="F469" s="22" t="s">
        <v>38</v>
      </c>
      <c r="G469" s="22" t="s">
        <v>30</v>
      </c>
      <c r="H469" s="22"/>
      <c r="I469" s="23" t="s">
        <v>525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A470" s="21"/>
      <c r="B470" s="22" t="s">
        <v>30</v>
      </c>
      <c r="C470" s="22" t="s">
        <v>30</v>
      </c>
      <c r="D470" s="22"/>
      <c r="E470" s="22" t="s">
        <v>30</v>
      </c>
      <c r="F470" s="22" t="s">
        <v>38</v>
      </c>
      <c r="G470" s="22" t="s">
        <v>30</v>
      </c>
      <c r="H470" s="22"/>
      <c r="I470" s="23" t="s">
        <v>526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B471" s="22" t="s">
        <v>30</v>
      </c>
      <c r="C471" s="22" t="s">
        <v>30</v>
      </c>
      <c r="D471" s="22" t="s">
        <v>30</v>
      </c>
      <c r="E471" s="22" t="s">
        <v>30</v>
      </c>
      <c r="F471" s="22" t="s">
        <v>38</v>
      </c>
      <c r="G471" s="22" t="s">
        <v>30</v>
      </c>
      <c r="H471" s="22"/>
      <c r="I471" s="23" t="s">
        <v>527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</row>
    <row r="473" customFormat="false" ht="15" hidden="false" customHeight="false" outlineLevel="0" collapsed="false">
      <c r="A473" s="16" t="s">
        <v>20</v>
      </c>
      <c r="B473" s="34"/>
      <c r="C473" s="18"/>
      <c r="D473" s="18"/>
      <c r="E473" s="18"/>
      <c r="F473" s="18"/>
      <c r="G473" s="18"/>
      <c r="H473" s="18"/>
    </row>
    <row r="474" customFormat="false" ht="15" hidden="false" customHeight="false" outlineLevel="0" collapsed="false">
      <c r="A474" s="16" t="s">
        <v>528</v>
      </c>
      <c r="B474" s="34"/>
      <c r="C474" s="18"/>
      <c r="D474" s="18"/>
      <c r="E474" s="18"/>
      <c r="F474" s="18"/>
      <c r="G474" s="18"/>
      <c r="H474" s="18"/>
    </row>
    <row r="475" customFormat="false" ht="15" hidden="false" customHeight="false" outlineLevel="0" collapsed="false">
      <c r="A475" s="16" t="s">
        <v>20</v>
      </c>
      <c r="B475" s="34"/>
      <c r="C475" s="18"/>
      <c r="D475" s="18"/>
      <c r="E475" s="18"/>
      <c r="F475" s="18"/>
      <c r="G475" s="18"/>
      <c r="H475" s="18"/>
    </row>
    <row r="476" customFormat="false" ht="111.15" hidden="false" customHeight="false" outlineLevel="0" collapsed="false">
      <c r="A476" s="19"/>
      <c r="B476" s="11" t="s">
        <v>5</v>
      </c>
      <c r="C476" s="11" t="s">
        <v>6</v>
      </c>
      <c r="D476" s="11" t="s">
        <v>7</v>
      </c>
      <c r="E476" s="11" t="s">
        <v>8</v>
      </c>
      <c r="F476" s="11" t="s">
        <v>9</v>
      </c>
      <c r="G476" s="11" t="s">
        <v>10</v>
      </c>
      <c r="H476" s="11" t="s">
        <v>11</v>
      </c>
      <c r="I476" s="20" t="s">
        <v>23</v>
      </c>
      <c r="J476" s="20" t="s">
        <v>24</v>
      </c>
      <c r="K476" s="20" t="s">
        <v>25</v>
      </c>
      <c r="L476" s="11" t="s">
        <v>26</v>
      </c>
      <c r="M476" s="11" t="s">
        <v>27</v>
      </c>
      <c r="N476" s="11" t="s">
        <v>28</v>
      </c>
    </row>
    <row r="477" customFormat="false" ht="26.85" hidden="false" customHeight="false" outlineLevel="0" collapsed="false">
      <c r="A477" s="21" t="s">
        <v>529</v>
      </c>
      <c r="B477" s="22" t="s">
        <v>30</v>
      </c>
      <c r="C477" s="22" t="s">
        <v>30</v>
      </c>
      <c r="D477" s="22"/>
      <c r="E477" s="22" t="s">
        <v>30</v>
      </c>
      <c r="F477" s="22" t="s">
        <v>38</v>
      </c>
      <c r="G477" s="22"/>
      <c r="H477" s="22"/>
      <c r="I477" s="23" t="s">
        <v>530</v>
      </c>
      <c r="J477" s="23" t="s">
        <v>531</v>
      </c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22" t="s">
        <v>30</v>
      </c>
      <c r="C478" s="22" t="s">
        <v>30</v>
      </c>
      <c r="D478" s="22" t="s">
        <v>30</v>
      </c>
      <c r="E478" s="22" t="s">
        <v>30</v>
      </c>
      <c r="F478" s="22" t="s">
        <v>38</v>
      </c>
      <c r="G478" s="22"/>
      <c r="H478" s="22"/>
      <c r="I478" s="23" t="s">
        <v>532</v>
      </c>
      <c r="J478" s="23"/>
      <c r="K478" s="23"/>
      <c r="L478" s="22"/>
      <c r="M478" s="22"/>
      <c r="N478" s="22"/>
    </row>
    <row r="479" customFormat="false" ht="15" hidden="false" customHeight="false" outlineLevel="0" collapsed="false">
      <c r="A479" s="19"/>
      <c r="B479" s="22" t="s">
        <v>30</v>
      </c>
      <c r="C479" s="22" t="s">
        <v>30</v>
      </c>
      <c r="D479" s="22"/>
      <c r="E479" s="22" t="s">
        <v>30</v>
      </c>
      <c r="F479" s="22" t="s">
        <v>38</v>
      </c>
      <c r="G479" s="22"/>
      <c r="H479" s="22"/>
      <c r="I479" s="23" t="s">
        <v>533</v>
      </c>
      <c r="J479" s="23" t="s">
        <v>534</v>
      </c>
      <c r="K479" s="23"/>
      <c r="L479" s="22"/>
      <c r="M479" s="22"/>
      <c r="N479" s="22"/>
    </row>
    <row r="480" customFormat="false" ht="15" hidden="false" customHeight="false" outlineLevel="0" collapsed="false">
      <c r="B480" s="30" t="s">
        <v>306</v>
      </c>
      <c r="C480" s="30" t="s">
        <v>306</v>
      </c>
      <c r="D480" s="30" t="s">
        <v>306</v>
      </c>
      <c r="E480" s="30"/>
      <c r="F480" s="30" t="s">
        <v>306</v>
      </c>
      <c r="G480" s="30"/>
      <c r="H480" s="30"/>
      <c r="I480" s="32"/>
      <c r="J480" s="23" t="s">
        <v>535</v>
      </c>
      <c r="K480" s="23" t="s">
        <v>353</v>
      </c>
      <c r="L480" s="22"/>
      <c r="M480" s="22"/>
      <c r="N480" s="22"/>
    </row>
    <row r="481" customFormat="false" ht="15" hidden="false" customHeight="false" outlineLevel="0" collapsed="false">
      <c r="A481" s="19"/>
    </row>
    <row r="482" customFormat="false" ht="111.15" hidden="false" customHeight="false" outlineLevel="0" collapsed="false">
      <c r="A482" s="19"/>
      <c r="B482" s="11" t="s">
        <v>5</v>
      </c>
      <c r="C482" s="11" t="s">
        <v>6</v>
      </c>
      <c r="D482" s="11" t="s">
        <v>7</v>
      </c>
      <c r="E482" s="11" t="s">
        <v>8</v>
      </c>
      <c r="F482" s="11" t="s">
        <v>9</v>
      </c>
      <c r="G482" s="11" t="s">
        <v>10</v>
      </c>
      <c r="H482" s="11" t="s">
        <v>11</v>
      </c>
      <c r="I482" s="20" t="s">
        <v>23</v>
      </c>
      <c r="J482" s="20" t="s">
        <v>24</v>
      </c>
      <c r="K482" s="20" t="s">
        <v>25</v>
      </c>
      <c r="L482" s="11" t="s">
        <v>26</v>
      </c>
      <c r="M482" s="11" t="s">
        <v>27</v>
      </c>
      <c r="N482" s="11" t="s">
        <v>28</v>
      </c>
    </row>
    <row r="483" customFormat="false" ht="15.25" hidden="false" customHeight="false" outlineLevel="0" collapsed="false">
      <c r="A483" s="21" t="s">
        <v>536</v>
      </c>
      <c r="B483" s="22" t="s">
        <v>30</v>
      </c>
      <c r="C483" s="22" t="s">
        <v>30</v>
      </c>
      <c r="D483" s="22"/>
      <c r="E483" s="22" t="s">
        <v>30</v>
      </c>
      <c r="F483" s="22" t="s">
        <v>31</v>
      </c>
      <c r="G483" s="22" t="s">
        <v>30</v>
      </c>
      <c r="H483" s="22"/>
      <c r="I483" s="23" t="s">
        <v>537</v>
      </c>
      <c r="J483" s="23" t="s">
        <v>538</v>
      </c>
      <c r="K483" s="23"/>
      <c r="L483" s="22"/>
      <c r="M483" s="22"/>
      <c r="N483" s="22"/>
    </row>
    <row r="484" customFormat="false" ht="15.25" hidden="false" customHeight="false" outlineLevel="0" collapsed="false">
      <c r="A484" s="19"/>
      <c r="B484" s="22" t="s">
        <v>30</v>
      </c>
      <c r="C484" s="22" t="s">
        <v>30</v>
      </c>
      <c r="D484" s="22"/>
      <c r="E484" s="22" t="s">
        <v>30</v>
      </c>
      <c r="F484" s="24" t="s">
        <v>30</v>
      </c>
      <c r="G484" s="22" t="s">
        <v>30</v>
      </c>
      <c r="H484" s="22"/>
      <c r="I484" s="23" t="s">
        <v>539</v>
      </c>
      <c r="J484" s="23" t="s">
        <v>540</v>
      </c>
      <c r="K484" s="23"/>
      <c r="L484" s="22"/>
      <c r="M484" s="22"/>
      <c r="N484" s="22"/>
    </row>
    <row r="485" customFormat="false" ht="15.25" hidden="false" customHeight="false" outlineLevel="0" collapsed="false">
      <c r="B485" s="22" t="s">
        <v>30</v>
      </c>
      <c r="C485" s="22" t="s">
        <v>30</v>
      </c>
      <c r="D485" s="22"/>
      <c r="E485" s="22" t="s">
        <v>30</v>
      </c>
      <c r="F485" s="22" t="s">
        <v>38</v>
      </c>
      <c r="G485" s="22" t="s">
        <v>30</v>
      </c>
      <c r="H485" s="22"/>
      <c r="I485" s="23" t="s">
        <v>541</v>
      </c>
      <c r="J485" s="23" t="s">
        <v>542</v>
      </c>
      <c r="K485" s="23"/>
      <c r="L485" s="22"/>
      <c r="M485" s="22"/>
      <c r="N485" s="22"/>
    </row>
    <row r="486" customFormat="false" ht="15" hidden="false" customHeight="false" outlineLevel="0" collapsed="false">
      <c r="A486" s="19"/>
    </row>
    <row r="487" customFormat="false" ht="111.15" hidden="false" customHeight="false" outlineLevel="0" collapsed="false">
      <c r="A487" s="19"/>
      <c r="B487" s="11" t="s">
        <v>5</v>
      </c>
      <c r="C487" s="11" t="s">
        <v>6</v>
      </c>
      <c r="D487" s="11" t="s">
        <v>7</v>
      </c>
      <c r="E487" s="11" t="s">
        <v>8</v>
      </c>
      <c r="F487" s="11" t="s">
        <v>9</v>
      </c>
      <c r="G487" s="11" t="s">
        <v>10</v>
      </c>
      <c r="H487" s="11" t="s">
        <v>11</v>
      </c>
      <c r="I487" s="20" t="s">
        <v>23</v>
      </c>
      <c r="J487" s="20" t="s">
        <v>24</v>
      </c>
      <c r="K487" s="20" t="s">
        <v>25</v>
      </c>
      <c r="L487" s="11" t="s">
        <v>26</v>
      </c>
      <c r="M487" s="11" t="s">
        <v>27</v>
      </c>
      <c r="N487" s="11" t="s">
        <v>28</v>
      </c>
    </row>
    <row r="488" customFormat="false" ht="15" hidden="false" customHeight="false" outlineLevel="0" collapsed="false">
      <c r="A488" s="21" t="s">
        <v>543</v>
      </c>
      <c r="B488" s="26"/>
      <c r="C488" s="22"/>
      <c r="D488" s="22" t="s">
        <v>30</v>
      </c>
      <c r="E488" s="22"/>
      <c r="F488" s="22"/>
      <c r="G488" s="22"/>
      <c r="H488" s="22"/>
      <c r="I488" s="23" t="s">
        <v>544</v>
      </c>
      <c r="J488" s="23"/>
      <c r="K488" s="23" t="s">
        <v>545</v>
      </c>
      <c r="L488" s="22"/>
      <c r="M488" s="22"/>
      <c r="N488" s="22"/>
    </row>
    <row r="489" customFormat="false" ht="26.8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4" t="s">
        <v>30</v>
      </c>
      <c r="G489" s="24"/>
      <c r="H489" s="24"/>
      <c r="I489" s="23" t="s">
        <v>546</v>
      </c>
      <c r="J489" s="23" t="s">
        <v>547</v>
      </c>
      <c r="K489" s="23" t="s">
        <v>548</v>
      </c>
      <c r="L489" s="22"/>
      <c r="M489" s="22"/>
      <c r="N489" s="22"/>
    </row>
    <row r="490" customFormat="false" ht="15" hidden="false" customHeight="false" outlineLevel="0" collapsed="false">
      <c r="A490" s="19"/>
      <c r="B490" s="30" t="s">
        <v>306</v>
      </c>
      <c r="C490" s="30" t="s">
        <v>306</v>
      </c>
      <c r="D490" s="30" t="s">
        <v>306</v>
      </c>
      <c r="E490" s="30"/>
      <c r="F490" s="30" t="s">
        <v>306</v>
      </c>
      <c r="G490" s="30"/>
      <c r="H490" s="30"/>
      <c r="I490" s="32"/>
      <c r="J490" s="23" t="s">
        <v>549</v>
      </c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30" t="s">
        <v>306</v>
      </c>
      <c r="C491" s="30" t="s">
        <v>306</v>
      </c>
      <c r="D491" s="30" t="s">
        <v>306</v>
      </c>
      <c r="E491" s="30"/>
      <c r="F491" s="30" t="s">
        <v>306</v>
      </c>
      <c r="G491" s="30"/>
      <c r="H491" s="30"/>
      <c r="I491" s="32"/>
      <c r="J491" s="23" t="s">
        <v>550</v>
      </c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30" t="s">
        <v>306</v>
      </c>
      <c r="C492" s="30" t="s">
        <v>306</v>
      </c>
      <c r="D492" s="30" t="s">
        <v>306</v>
      </c>
      <c r="E492" s="30"/>
      <c r="F492" s="30" t="s">
        <v>306</v>
      </c>
      <c r="G492" s="30"/>
      <c r="H492" s="30"/>
      <c r="I492" s="32"/>
      <c r="J492" s="23" t="s">
        <v>551</v>
      </c>
      <c r="K492" s="23" t="s">
        <v>552</v>
      </c>
      <c r="L492" s="22"/>
      <c r="M492" s="22"/>
      <c r="N492" s="22"/>
    </row>
    <row r="493" customFormat="false" ht="15" hidden="false" customHeight="false" outlineLevel="0" collapsed="false">
      <c r="B493" s="30" t="s">
        <v>306</v>
      </c>
      <c r="C493" s="30" t="s">
        <v>306</v>
      </c>
      <c r="D493" s="30" t="s">
        <v>306</v>
      </c>
      <c r="E493" s="30"/>
      <c r="F493" s="30" t="s">
        <v>306</v>
      </c>
      <c r="G493" s="30"/>
      <c r="H493" s="30"/>
      <c r="I493" s="32"/>
      <c r="J493" s="23" t="s">
        <v>553</v>
      </c>
      <c r="K493" s="23"/>
      <c r="L493" s="22"/>
      <c r="M493" s="22"/>
      <c r="N493" s="22"/>
    </row>
    <row r="494" customFormat="false" ht="15" hidden="false" customHeight="false" outlineLevel="0" collapsed="false">
      <c r="A494" s="19"/>
    </row>
    <row r="495" customFormat="false" ht="111.15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0" t="s">
        <v>23</v>
      </c>
      <c r="J495" s="20" t="s">
        <v>24</v>
      </c>
      <c r="K495" s="20" t="s">
        <v>25</v>
      </c>
      <c r="L495" s="11" t="s">
        <v>26</v>
      </c>
      <c r="M495" s="11" t="s">
        <v>27</v>
      </c>
      <c r="N495" s="11" t="s">
        <v>28</v>
      </c>
    </row>
    <row r="496" customFormat="false" ht="15" hidden="false" customHeight="false" outlineLevel="0" collapsed="false">
      <c r="A496" s="21" t="s">
        <v>554</v>
      </c>
      <c r="B496" s="35" t="s">
        <v>306</v>
      </c>
      <c r="C496" s="22"/>
      <c r="D496" s="22"/>
      <c r="E496" s="22"/>
      <c r="F496" s="22"/>
      <c r="G496" s="22"/>
      <c r="H496" s="22"/>
      <c r="I496" s="32"/>
      <c r="J496" s="23" t="s">
        <v>555</v>
      </c>
      <c r="K496" s="23"/>
      <c r="L496" s="22"/>
      <c r="M496" s="22"/>
      <c r="N496" s="22"/>
    </row>
    <row r="497" customFormat="false" ht="15" hidden="false" customHeight="false" outlineLevel="0" collapsed="false">
      <c r="A497" s="19"/>
      <c r="B497" s="35" t="s">
        <v>306</v>
      </c>
      <c r="C497" s="22"/>
      <c r="D497" s="22"/>
      <c r="E497" s="22"/>
      <c r="F497" s="22"/>
      <c r="G497" s="22"/>
      <c r="H497" s="22"/>
      <c r="I497" s="32"/>
      <c r="J497" s="23" t="s">
        <v>556</v>
      </c>
      <c r="K497" s="23"/>
      <c r="L497" s="22"/>
      <c r="M497" s="22"/>
      <c r="N497" s="22"/>
    </row>
    <row r="498" customFormat="false" ht="15.25" hidden="false" customHeight="false" outlineLevel="0" collapsed="false">
      <c r="B498" s="22" t="s">
        <v>30</v>
      </c>
      <c r="C498" s="22" t="s">
        <v>30</v>
      </c>
      <c r="D498" s="22"/>
      <c r="E498" s="22" t="s">
        <v>30</v>
      </c>
      <c r="F498" s="24" t="s">
        <v>30</v>
      </c>
      <c r="G498" s="22"/>
      <c r="H498" s="22"/>
      <c r="I498" s="23" t="s">
        <v>557</v>
      </c>
      <c r="J498" s="23" t="s">
        <v>558</v>
      </c>
      <c r="K498" s="23"/>
      <c r="L498" s="22"/>
      <c r="M498" s="22"/>
      <c r="N498" s="22"/>
    </row>
    <row r="499" customFormat="false" ht="15" hidden="false" customHeight="false" outlineLevel="0" collapsed="false">
      <c r="A499" s="19"/>
    </row>
    <row r="500" customFormat="false" ht="111.15" hidden="false" customHeight="false" outlineLevel="0" collapsed="false">
      <c r="A500" s="19"/>
      <c r="B500" s="11" t="s">
        <v>5</v>
      </c>
      <c r="C500" s="11" t="s">
        <v>6</v>
      </c>
      <c r="D500" s="11" t="s">
        <v>7</v>
      </c>
      <c r="E500" s="11" t="s">
        <v>8</v>
      </c>
      <c r="F500" s="11" t="s">
        <v>9</v>
      </c>
      <c r="G500" s="11" t="s">
        <v>10</v>
      </c>
      <c r="H500" s="11" t="s">
        <v>11</v>
      </c>
      <c r="I500" s="20" t="s">
        <v>23</v>
      </c>
      <c r="J500" s="20" t="s">
        <v>24</v>
      </c>
      <c r="K500" s="20" t="s">
        <v>25</v>
      </c>
      <c r="L500" s="11" t="s">
        <v>26</v>
      </c>
      <c r="M500" s="11" t="s">
        <v>27</v>
      </c>
      <c r="N500" s="11" t="s">
        <v>28</v>
      </c>
    </row>
    <row r="501" customFormat="false" ht="15.25" hidden="false" customHeight="false" outlineLevel="0" collapsed="false">
      <c r="A501" s="21" t="s">
        <v>559</v>
      </c>
      <c r="B501" s="22" t="s">
        <v>30</v>
      </c>
      <c r="C501" s="22" t="s">
        <v>30</v>
      </c>
      <c r="D501" s="22"/>
      <c r="E501" s="22" t="s">
        <v>30</v>
      </c>
      <c r="F501" s="24" t="s">
        <v>31</v>
      </c>
      <c r="G501" s="22"/>
      <c r="H501" s="22"/>
      <c r="I501" s="23" t="s">
        <v>560</v>
      </c>
      <c r="J501" s="23"/>
      <c r="K501" s="23"/>
      <c r="L501" s="22"/>
      <c r="M501" s="22"/>
      <c r="N501" s="22"/>
    </row>
    <row r="502" customFormat="false" ht="15.25" hidden="false" customHeight="false" outlineLevel="0" collapsed="false">
      <c r="A502" s="21"/>
      <c r="B502" s="22" t="s">
        <v>30</v>
      </c>
      <c r="C502" s="22" t="s">
        <v>30</v>
      </c>
      <c r="D502" s="22"/>
      <c r="E502" s="22" t="s">
        <v>30</v>
      </c>
      <c r="F502" s="24" t="s">
        <v>30</v>
      </c>
      <c r="G502" s="22"/>
      <c r="H502" s="22"/>
      <c r="I502" s="23" t="s">
        <v>561</v>
      </c>
      <c r="J502" s="23"/>
      <c r="K502" s="23"/>
      <c r="L502" s="22"/>
      <c r="M502" s="22"/>
      <c r="N502" s="22"/>
    </row>
    <row r="503" customFormat="false" ht="15.25" hidden="false" customHeight="false" outlineLevel="0" collapsed="false">
      <c r="A503" s="21"/>
      <c r="B503" s="22" t="s">
        <v>30</v>
      </c>
      <c r="C503" s="22" t="s">
        <v>30</v>
      </c>
      <c r="D503" s="22"/>
      <c r="E503" s="22" t="s">
        <v>30</v>
      </c>
      <c r="F503" s="24" t="s">
        <v>30</v>
      </c>
      <c r="G503" s="22"/>
      <c r="H503" s="22"/>
      <c r="I503" s="23" t="s">
        <v>562</v>
      </c>
      <c r="J503" s="23"/>
      <c r="K503" s="23"/>
      <c r="L503" s="22"/>
      <c r="M503" s="22"/>
      <c r="N503" s="22"/>
    </row>
    <row r="504" customFormat="false" ht="15.25" hidden="false" customHeight="false" outlineLevel="0" collapsed="false">
      <c r="A504" s="21"/>
      <c r="B504" s="22" t="s">
        <v>30</v>
      </c>
      <c r="C504" s="22" t="s">
        <v>30</v>
      </c>
      <c r="D504" s="22"/>
      <c r="E504" s="22" t="s">
        <v>30</v>
      </c>
      <c r="F504" s="24" t="s">
        <v>30</v>
      </c>
      <c r="G504" s="22"/>
      <c r="H504" s="22"/>
      <c r="I504" s="23" t="s">
        <v>563</v>
      </c>
      <c r="J504" s="23"/>
      <c r="K504" s="23"/>
      <c r="L504" s="22"/>
      <c r="M504" s="22"/>
      <c r="N504" s="22"/>
    </row>
    <row r="505" customFormat="false" ht="15.25" hidden="false" customHeight="false" outlineLevel="0" collapsed="false">
      <c r="B505" s="22" t="s">
        <v>30</v>
      </c>
      <c r="C505" s="22" t="s">
        <v>30</v>
      </c>
      <c r="D505" s="22"/>
      <c r="E505" s="22" t="s">
        <v>30</v>
      </c>
      <c r="F505" s="24" t="s">
        <v>30</v>
      </c>
      <c r="G505" s="22"/>
      <c r="H505" s="22"/>
      <c r="I505" s="23" t="s">
        <v>564</v>
      </c>
      <c r="J505" s="23"/>
      <c r="K505" s="23"/>
      <c r="L505" s="22"/>
      <c r="M505" s="22"/>
      <c r="N505" s="22"/>
    </row>
    <row r="506" customFormat="false" ht="15" hidden="false" customHeight="false" outlineLevel="0" collapsed="false">
      <c r="A506" s="19"/>
    </row>
    <row r="507" customFormat="false" ht="111.15" hidden="false" customHeight="false" outlineLevel="0" collapsed="false">
      <c r="A507" s="19"/>
      <c r="B507" s="11" t="s">
        <v>5</v>
      </c>
      <c r="C507" s="11" t="s">
        <v>6</v>
      </c>
      <c r="D507" s="11" t="s">
        <v>7</v>
      </c>
      <c r="E507" s="11" t="s">
        <v>8</v>
      </c>
      <c r="F507" s="11" t="s">
        <v>9</v>
      </c>
      <c r="G507" s="11" t="s">
        <v>10</v>
      </c>
      <c r="H507" s="11" t="s">
        <v>11</v>
      </c>
      <c r="I507" s="20" t="s">
        <v>23</v>
      </c>
      <c r="J507" s="20" t="s">
        <v>24</v>
      </c>
      <c r="K507" s="20" t="s">
        <v>25</v>
      </c>
      <c r="L507" s="11" t="s">
        <v>26</v>
      </c>
      <c r="M507" s="11" t="s">
        <v>27</v>
      </c>
      <c r="N507" s="11" t="s">
        <v>28</v>
      </c>
    </row>
    <row r="508" customFormat="false" ht="15" hidden="false" customHeight="false" outlineLevel="0" collapsed="false">
      <c r="A508" s="21" t="s">
        <v>565</v>
      </c>
      <c r="B508" s="22"/>
      <c r="C508" s="22"/>
      <c r="D508" s="22"/>
      <c r="E508" s="22"/>
      <c r="F508" s="22"/>
      <c r="G508" s="22"/>
      <c r="H508" s="22"/>
      <c r="I508" s="23"/>
      <c r="J508" s="23"/>
      <c r="K508" s="23"/>
      <c r="L508" s="22"/>
      <c r="M508" s="22"/>
      <c r="N508" s="22"/>
    </row>
    <row r="509" customFormat="false" ht="15" hidden="false" customHeight="false" outlineLevel="0" collapsed="false">
      <c r="A509" s="36"/>
      <c r="B509" s="37" t="s">
        <v>566</v>
      </c>
      <c r="C509" s="37"/>
    </row>
    <row r="510" customFormat="false" ht="15" hidden="false" customHeight="false" outlineLevel="0" collapsed="false">
      <c r="A510" s="19"/>
    </row>
    <row r="511" customFormat="false" ht="111.15" hidden="false" customHeight="false" outlineLevel="0" collapsed="false">
      <c r="A511" s="19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  <c r="L511" s="11" t="s">
        <v>26</v>
      </c>
      <c r="M511" s="11" t="s">
        <v>27</v>
      </c>
      <c r="N511" s="11" t="s">
        <v>28</v>
      </c>
    </row>
    <row r="512" customFormat="false" ht="15" hidden="false" customHeight="false" outlineLevel="0" collapsed="false">
      <c r="A512" s="21" t="s">
        <v>567</v>
      </c>
      <c r="B512" s="26"/>
      <c r="C512" s="22"/>
      <c r="D512" s="22" t="s">
        <v>30</v>
      </c>
      <c r="E512" s="22"/>
      <c r="F512" s="22"/>
      <c r="G512" s="22"/>
      <c r="H512" s="22"/>
      <c r="I512" s="23" t="s">
        <v>568</v>
      </c>
      <c r="J512" s="23"/>
      <c r="K512" s="23"/>
      <c r="L512" s="22"/>
      <c r="M512" s="22"/>
      <c r="N512" s="22"/>
    </row>
    <row r="513" customFormat="false" ht="15" hidden="false" customHeight="false" outlineLevel="0" collapsed="false">
      <c r="A513" s="21"/>
      <c r="B513" s="22" t="s">
        <v>30</v>
      </c>
      <c r="C513" s="22" t="s">
        <v>30</v>
      </c>
      <c r="D513" s="22" t="s">
        <v>30</v>
      </c>
      <c r="E513" s="22" t="s">
        <v>30</v>
      </c>
      <c r="F513" s="22" t="s">
        <v>30</v>
      </c>
      <c r="G513" s="22"/>
      <c r="H513" s="22"/>
      <c r="I513" s="23" t="s">
        <v>569</v>
      </c>
      <c r="J513" s="23"/>
      <c r="K513" s="23"/>
      <c r="L513" s="22"/>
      <c r="M513" s="22"/>
      <c r="N513" s="22"/>
    </row>
    <row r="514" customFormat="false" ht="15" hidden="false" customHeight="false" outlineLevel="0" collapsed="false">
      <c r="A514" s="21"/>
      <c r="B514" s="22" t="s">
        <v>30</v>
      </c>
      <c r="C514" s="22" t="s">
        <v>30</v>
      </c>
      <c r="D514" s="22"/>
      <c r="E514" s="22" t="s">
        <v>30</v>
      </c>
      <c r="F514" s="22"/>
      <c r="G514" s="22"/>
      <c r="H514" s="22"/>
      <c r="I514" s="23" t="s">
        <v>570</v>
      </c>
      <c r="J514" s="23"/>
      <c r="K514" s="23"/>
      <c r="L514" s="22"/>
      <c r="M514" s="22"/>
      <c r="N514" s="22"/>
    </row>
    <row r="515" customFormat="false" ht="15" hidden="false" customHeight="false" outlineLevel="0" collapsed="false">
      <c r="A515" s="21"/>
      <c r="B515" s="22" t="s">
        <v>30</v>
      </c>
      <c r="C515" s="22" t="s">
        <v>30</v>
      </c>
      <c r="D515" s="22"/>
      <c r="E515" s="22" t="s">
        <v>30</v>
      </c>
      <c r="F515" s="22"/>
      <c r="G515" s="22"/>
      <c r="H515" s="22"/>
      <c r="I515" s="23" t="s">
        <v>571</v>
      </c>
      <c r="J515" s="23"/>
      <c r="K515" s="23"/>
      <c r="L515" s="22"/>
      <c r="M515" s="22"/>
      <c r="N515" s="22"/>
    </row>
    <row r="516" customFormat="false" ht="15" hidden="false" customHeight="false" outlineLevel="0" collapsed="false">
      <c r="A516" s="21"/>
      <c r="B516" s="22" t="s">
        <v>30</v>
      </c>
      <c r="C516" s="22" t="s">
        <v>30</v>
      </c>
      <c r="D516" s="22"/>
      <c r="E516" s="22" t="s">
        <v>30</v>
      </c>
      <c r="F516" s="22"/>
      <c r="G516" s="22"/>
      <c r="H516" s="22"/>
      <c r="I516" s="23" t="s">
        <v>572</v>
      </c>
      <c r="J516" s="23"/>
      <c r="K516" s="23"/>
      <c r="L516" s="22"/>
      <c r="M516" s="22"/>
      <c r="N516" s="22"/>
    </row>
    <row r="517" customFormat="false" ht="15" hidden="false" customHeight="false" outlineLevel="0" collapsed="false">
      <c r="A517" s="21"/>
      <c r="B517" s="22" t="s">
        <v>30</v>
      </c>
      <c r="C517" s="22" t="s">
        <v>30</v>
      </c>
      <c r="D517" s="22"/>
      <c r="E517" s="22" t="s">
        <v>30</v>
      </c>
      <c r="F517" s="22"/>
      <c r="G517" s="22"/>
      <c r="H517" s="22"/>
      <c r="I517" s="23" t="s">
        <v>573</v>
      </c>
      <c r="J517" s="23"/>
      <c r="K517" s="23"/>
      <c r="L517" s="22"/>
      <c r="M517" s="22"/>
      <c r="N517" s="22"/>
    </row>
    <row r="518" customFormat="false" ht="15" hidden="false" customHeight="false" outlineLevel="0" collapsed="false">
      <c r="A518" s="21"/>
      <c r="B518" s="22" t="s">
        <v>30</v>
      </c>
      <c r="C518" s="22" t="s">
        <v>30</v>
      </c>
      <c r="D518" s="22"/>
      <c r="E518" s="22" t="s">
        <v>30</v>
      </c>
      <c r="F518" s="22"/>
      <c r="G518" s="22"/>
      <c r="H518" s="22"/>
      <c r="I518" s="23" t="s">
        <v>574</v>
      </c>
      <c r="J518" s="23"/>
      <c r="K518" s="23"/>
      <c r="L518" s="22"/>
      <c r="M518" s="22"/>
      <c r="N518" s="22"/>
    </row>
    <row r="519" customFormat="false" ht="15" hidden="false" customHeight="false" outlineLevel="0" collapsed="false">
      <c r="B519" s="22" t="s">
        <v>30</v>
      </c>
      <c r="C519" s="22" t="s">
        <v>30</v>
      </c>
      <c r="D519" s="22"/>
      <c r="E519" s="22" t="s">
        <v>30</v>
      </c>
      <c r="F519" s="22"/>
      <c r="G519" s="22"/>
      <c r="H519" s="22"/>
      <c r="I519" s="23" t="s">
        <v>575</v>
      </c>
      <c r="J519" s="23"/>
      <c r="K519" s="23"/>
      <c r="L519" s="22"/>
      <c r="M519" s="22"/>
      <c r="N519" s="22"/>
    </row>
    <row r="520" customFormat="false" ht="15" hidden="false" customHeight="false" outlineLevel="0" collapsed="false">
      <c r="A520" s="19"/>
    </row>
    <row r="521" customFormat="false" ht="111.15" hidden="false" customHeight="false" outlineLevel="0" collapsed="false">
      <c r="A521" s="1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11" t="s">
        <v>10</v>
      </c>
      <c r="H521" s="11" t="s">
        <v>11</v>
      </c>
      <c r="I521" s="20" t="s">
        <v>23</v>
      </c>
      <c r="J521" s="20" t="s">
        <v>24</v>
      </c>
      <c r="K521" s="20" t="s">
        <v>25</v>
      </c>
      <c r="L521" s="11" t="s">
        <v>26</v>
      </c>
      <c r="M521" s="11" t="s">
        <v>27</v>
      </c>
      <c r="N521" s="11" t="s">
        <v>28</v>
      </c>
    </row>
    <row r="522" customFormat="false" ht="52.2" hidden="false" customHeight="false" outlineLevel="0" collapsed="false">
      <c r="A522" s="21" t="s">
        <v>576</v>
      </c>
      <c r="B522" s="22" t="s">
        <v>30</v>
      </c>
      <c r="C522" s="22" t="s">
        <v>30</v>
      </c>
      <c r="D522" s="22"/>
      <c r="E522" s="22" t="s">
        <v>30</v>
      </c>
      <c r="F522" s="22" t="s">
        <v>38</v>
      </c>
      <c r="G522" s="22"/>
      <c r="H522" s="22"/>
      <c r="I522" s="23" t="s">
        <v>577</v>
      </c>
      <c r="J522" s="23" t="s">
        <v>578</v>
      </c>
      <c r="K522" s="23"/>
      <c r="L522" s="22"/>
      <c r="M522" s="22"/>
      <c r="N522" s="22"/>
    </row>
    <row r="523" customFormat="false" ht="15" hidden="false" customHeight="false" outlineLevel="0" collapsed="false">
      <c r="A523" s="21"/>
      <c r="B523" s="22" t="s">
        <v>30</v>
      </c>
      <c r="C523" s="22" t="s">
        <v>30</v>
      </c>
      <c r="D523" s="22" t="s">
        <v>30</v>
      </c>
      <c r="E523" s="22" t="s">
        <v>30</v>
      </c>
      <c r="F523" s="22" t="s">
        <v>38</v>
      </c>
      <c r="G523" s="22"/>
      <c r="H523" s="22"/>
      <c r="I523" s="23" t="s">
        <v>579</v>
      </c>
      <c r="J523" s="23"/>
      <c r="K523" s="23"/>
      <c r="L523" s="22"/>
      <c r="M523" s="22"/>
      <c r="N523" s="22"/>
    </row>
    <row r="524" customFormat="false" ht="26.85" hidden="false" customHeight="false" outlineLevel="0" collapsed="false">
      <c r="B524" s="22" t="s">
        <v>30</v>
      </c>
      <c r="C524" s="22" t="s">
        <v>30</v>
      </c>
      <c r="D524" s="22"/>
      <c r="E524" s="22" t="s">
        <v>30</v>
      </c>
      <c r="F524" s="24" t="s">
        <v>30</v>
      </c>
      <c r="G524" s="22"/>
      <c r="H524" s="22"/>
      <c r="I524" s="23" t="s">
        <v>580</v>
      </c>
      <c r="J524" s="23" t="s">
        <v>581</v>
      </c>
      <c r="K524" s="23"/>
      <c r="L524" s="22"/>
      <c r="M524" s="22"/>
      <c r="N524" s="22"/>
    </row>
    <row r="525" customFormat="false" ht="15" hidden="false" customHeight="false" outlineLevel="0" collapsed="false">
      <c r="A525" s="19"/>
    </row>
    <row r="526" customFormat="false" ht="111.15" hidden="false" customHeight="false" outlineLevel="0" collapsed="false">
      <c r="A526" s="19"/>
      <c r="B526" s="11" t="s">
        <v>5</v>
      </c>
      <c r="C526" s="11" t="s">
        <v>6</v>
      </c>
      <c r="D526" s="11" t="s">
        <v>7</v>
      </c>
      <c r="E526" s="11" t="s">
        <v>8</v>
      </c>
      <c r="F526" s="11" t="s">
        <v>9</v>
      </c>
      <c r="G526" s="11" t="s">
        <v>10</v>
      </c>
      <c r="H526" s="11" t="s">
        <v>11</v>
      </c>
      <c r="I526" s="20" t="s">
        <v>23</v>
      </c>
      <c r="J526" s="20" t="s">
        <v>24</v>
      </c>
      <c r="K526" s="20" t="s">
        <v>25</v>
      </c>
      <c r="L526" s="11" t="s">
        <v>26</v>
      </c>
      <c r="M526" s="11" t="s">
        <v>27</v>
      </c>
      <c r="N526" s="11" t="s">
        <v>28</v>
      </c>
    </row>
    <row r="527" customFormat="false" ht="15" hidden="false" customHeight="false" outlineLevel="0" collapsed="false">
      <c r="A527" s="21" t="s">
        <v>582</v>
      </c>
      <c r="B527" s="22" t="s">
        <v>30</v>
      </c>
      <c r="C527" s="22" t="s">
        <v>30</v>
      </c>
      <c r="D527" s="22" t="s">
        <v>30</v>
      </c>
      <c r="E527" s="22" t="s">
        <v>30</v>
      </c>
      <c r="F527" s="22"/>
      <c r="G527" s="22"/>
      <c r="H527" s="22"/>
      <c r="I527" s="23" t="s">
        <v>583</v>
      </c>
      <c r="J527" s="23"/>
      <c r="K527" s="23" t="s">
        <v>584</v>
      </c>
      <c r="L527" s="22"/>
      <c r="M527" s="22"/>
      <c r="N527" s="22"/>
    </row>
    <row r="528" customFormat="false" ht="15" hidden="false" customHeight="false" outlineLevel="0" collapsed="false">
      <c r="A528" s="19"/>
      <c r="B528" s="22" t="s">
        <v>30</v>
      </c>
      <c r="C528" s="22" t="s">
        <v>30</v>
      </c>
      <c r="D528" s="22" t="s">
        <v>30</v>
      </c>
      <c r="E528" s="22" t="s">
        <v>30</v>
      </c>
      <c r="F528" s="22"/>
      <c r="G528" s="22"/>
      <c r="H528" s="22"/>
      <c r="I528" s="23" t="s">
        <v>585</v>
      </c>
      <c r="J528" s="23"/>
      <c r="K528" s="23" t="s">
        <v>586</v>
      </c>
      <c r="L528" s="22"/>
      <c r="M528" s="22"/>
      <c r="N528" s="22"/>
    </row>
    <row r="529" customFormat="false" ht="26.85" hidden="false" customHeight="false" outlineLevel="0" collapsed="false">
      <c r="A529" s="19"/>
      <c r="B529" s="22" t="s">
        <v>30</v>
      </c>
      <c r="C529" s="22" t="s">
        <v>30</v>
      </c>
      <c r="D529" s="22" t="s">
        <v>30</v>
      </c>
      <c r="E529" s="22" t="s">
        <v>30</v>
      </c>
      <c r="F529" s="22"/>
      <c r="G529" s="22"/>
      <c r="H529" s="22"/>
      <c r="I529" s="23" t="s">
        <v>587</v>
      </c>
      <c r="J529" s="23" t="s">
        <v>588</v>
      </c>
      <c r="K529" s="23"/>
      <c r="L529" s="22"/>
      <c r="M529" s="22"/>
      <c r="N529" s="22"/>
    </row>
    <row r="530" customFormat="false" ht="15" hidden="false" customHeight="false" outlineLevel="0" collapsed="false">
      <c r="A530" s="19"/>
      <c r="B530" s="22" t="s">
        <v>30</v>
      </c>
      <c r="C530" s="22" t="s">
        <v>30</v>
      </c>
      <c r="D530" s="22" t="s">
        <v>30</v>
      </c>
      <c r="E530" s="22" t="s">
        <v>30</v>
      </c>
      <c r="F530" s="22"/>
      <c r="G530" s="22"/>
      <c r="H530" s="22"/>
      <c r="I530" s="23" t="s">
        <v>589</v>
      </c>
      <c r="J530" s="23"/>
      <c r="K530" s="23" t="s">
        <v>584</v>
      </c>
      <c r="L530" s="22"/>
      <c r="M530" s="22"/>
      <c r="N530" s="22"/>
    </row>
    <row r="531" customFormat="false" ht="15" hidden="false" customHeight="false" outlineLevel="0" collapsed="false">
      <c r="A531" s="19"/>
      <c r="B531" s="22" t="s">
        <v>30</v>
      </c>
      <c r="C531" s="22" t="s">
        <v>30</v>
      </c>
      <c r="D531" s="22" t="s">
        <v>30</v>
      </c>
      <c r="E531" s="22" t="s">
        <v>30</v>
      </c>
      <c r="F531" s="22"/>
      <c r="G531" s="22"/>
      <c r="H531" s="22"/>
      <c r="I531" s="23" t="s">
        <v>590</v>
      </c>
      <c r="J531" s="23"/>
      <c r="K531" s="23" t="s">
        <v>586</v>
      </c>
      <c r="L531" s="22"/>
      <c r="M531" s="22"/>
      <c r="N531" s="22"/>
    </row>
    <row r="532" customFormat="false" ht="39.55" hidden="false" customHeight="false" outlineLevel="0" collapsed="false">
      <c r="A532" s="19"/>
      <c r="B532" s="22" t="s">
        <v>30</v>
      </c>
      <c r="C532" s="22" t="s">
        <v>30</v>
      </c>
      <c r="D532" s="22"/>
      <c r="E532" s="22" t="s">
        <v>30</v>
      </c>
      <c r="F532" s="22"/>
      <c r="G532" s="22"/>
      <c r="H532" s="22"/>
      <c r="I532" s="23" t="s">
        <v>591</v>
      </c>
      <c r="J532" s="23" t="s">
        <v>592</v>
      </c>
      <c r="K532" s="23"/>
      <c r="L532" s="22"/>
      <c r="M532" s="22"/>
      <c r="N532" s="22"/>
    </row>
    <row r="533" customFormat="false" ht="26.85" hidden="false" customHeight="false" outlineLevel="0" collapsed="false">
      <c r="A533" s="19"/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3" t="s">
        <v>593</v>
      </c>
      <c r="J533" s="23" t="s">
        <v>594</v>
      </c>
      <c r="K533" s="23"/>
      <c r="L533" s="22"/>
      <c r="M533" s="22"/>
      <c r="N533" s="22"/>
    </row>
    <row r="534" customFormat="false" ht="26.85" hidden="false" customHeight="false" outlineLevel="0" collapsed="false">
      <c r="A534" s="19"/>
      <c r="B534" s="30" t="s">
        <v>306</v>
      </c>
      <c r="C534" s="30" t="s">
        <v>306</v>
      </c>
      <c r="D534" s="30" t="s">
        <v>306</v>
      </c>
      <c r="E534" s="30"/>
      <c r="F534" s="30" t="s">
        <v>306</v>
      </c>
      <c r="G534" s="30"/>
      <c r="H534" s="30"/>
      <c r="I534" s="23"/>
      <c r="J534" s="23" t="s">
        <v>595</v>
      </c>
      <c r="K534" s="23" t="s">
        <v>596</v>
      </c>
      <c r="L534" s="22"/>
      <c r="M534" s="22"/>
      <c r="N534" s="22"/>
    </row>
    <row r="535" customFormat="false" ht="26.85" hidden="false" customHeight="false" outlineLevel="0" collapsed="false">
      <c r="B535" s="30" t="s">
        <v>306</v>
      </c>
      <c r="C535" s="30" t="s">
        <v>306</v>
      </c>
      <c r="D535" s="30" t="s">
        <v>306</v>
      </c>
      <c r="E535" s="30"/>
      <c r="F535" s="30" t="s">
        <v>306</v>
      </c>
      <c r="G535" s="30"/>
      <c r="H535" s="30"/>
      <c r="I535" s="23"/>
      <c r="J535" s="23" t="s">
        <v>597</v>
      </c>
      <c r="K535" s="23" t="s">
        <v>596</v>
      </c>
      <c r="L535" s="22"/>
      <c r="M535" s="22"/>
      <c r="N535" s="22"/>
    </row>
    <row r="536" customFormat="false" ht="15" hidden="false" customHeight="false" outlineLevel="0" collapsed="false">
      <c r="A536" s="19"/>
    </row>
    <row r="537" customFormat="false" ht="111.15" hidden="false" customHeight="false" outlineLevel="0" collapsed="false">
      <c r="A537" s="19"/>
      <c r="B537" s="11" t="s">
        <v>5</v>
      </c>
      <c r="C537" s="11" t="s">
        <v>6</v>
      </c>
      <c r="D537" s="11" t="s">
        <v>7</v>
      </c>
      <c r="E537" s="11" t="s">
        <v>8</v>
      </c>
      <c r="F537" s="11" t="s">
        <v>9</v>
      </c>
      <c r="G537" s="11" t="s">
        <v>10</v>
      </c>
      <c r="H537" s="11" t="s">
        <v>11</v>
      </c>
      <c r="I537" s="20" t="s">
        <v>23</v>
      </c>
      <c r="J537" s="20" t="s">
        <v>24</v>
      </c>
      <c r="K537" s="20" t="s">
        <v>25</v>
      </c>
      <c r="L537" s="11" t="s">
        <v>26</v>
      </c>
      <c r="M537" s="11" t="s">
        <v>27</v>
      </c>
      <c r="N537" s="11" t="s">
        <v>28</v>
      </c>
    </row>
    <row r="538" customFormat="false" ht="15" hidden="false" customHeight="false" outlineLevel="0" collapsed="false">
      <c r="A538" s="21" t="s">
        <v>598</v>
      </c>
      <c r="B538" s="26"/>
      <c r="C538" s="22"/>
      <c r="D538" s="22"/>
      <c r="E538" s="22"/>
      <c r="F538" s="22"/>
      <c r="G538" s="22"/>
      <c r="H538" s="22"/>
      <c r="I538" s="23" t="s">
        <v>599</v>
      </c>
      <c r="J538" s="23"/>
      <c r="K538" s="23"/>
      <c r="L538" s="22"/>
      <c r="M538" s="22"/>
      <c r="N538" s="22"/>
    </row>
    <row r="539" customFormat="false" ht="15" hidden="false" customHeight="false" outlineLevel="0" collapsed="false">
      <c r="A539" s="19"/>
      <c r="B539" s="26"/>
      <c r="C539" s="22"/>
      <c r="D539" s="22"/>
      <c r="E539" s="22"/>
      <c r="F539" s="22"/>
      <c r="G539" s="22"/>
      <c r="H539" s="22"/>
      <c r="I539" s="23" t="s">
        <v>600</v>
      </c>
      <c r="J539" s="23"/>
      <c r="K539" s="23"/>
      <c r="L539" s="22"/>
      <c r="M539" s="22"/>
      <c r="N539" s="22"/>
    </row>
    <row r="540" customFormat="false" ht="15" hidden="false" customHeight="false" outlineLevel="0" collapsed="false">
      <c r="A540" s="19"/>
      <c r="B540" s="22" t="s">
        <v>30</v>
      </c>
      <c r="C540" s="22" t="s">
        <v>30</v>
      </c>
      <c r="D540" s="22"/>
      <c r="E540" s="22" t="s">
        <v>30</v>
      </c>
      <c r="F540" s="22"/>
      <c r="G540" s="22"/>
      <c r="H540" s="22"/>
      <c r="I540" s="23" t="s">
        <v>601</v>
      </c>
      <c r="J540" s="23" t="s">
        <v>602</v>
      </c>
      <c r="K540" s="23"/>
      <c r="L540" s="22"/>
      <c r="M540" s="22"/>
      <c r="N540" s="22"/>
    </row>
    <row r="541" customFormat="false" ht="26.85" hidden="false" customHeight="false" outlineLevel="0" collapsed="false">
      <c r="A541" s="19"/>
      <c r="B541" s="22" t="s">
        <v>30</v>
      </c>
      <c r="C541" s="22" t="s">
        <v>30</v>
      </c>
      <c r="D541" s="22"/>
      <c r="E541" s="22" t="s">
        <v>30</v>
      </c>
      <c r="F541" s="22"/>
      <c r="G541" s="22"/>
      <c r="H541" s="22"/>
      <c r="I541" s="23" t="s">
        <v>603</v>
      </c>
      <c r="J541" s="23" t="s">
        <v>604</v>
      </c>
      <c r="K541" s="23"/>
      <c r="L541" s="22"/>
      <c r="M541" s="22"/>
      <c r="N541" s="22"/>
    </row>
    <row r="542" customFormat="false" ht="26.85" hidden="false" customHeight="false" outlineLevel="0" collapsed="false">
      <c r="A542" s="19"/>
      <c r="B542" s="22" t="s">
        <v>30</v>
      </c>
      <c r="C542" s="22" t="s">
        <v>30</v>
      </c>
      <c r="D542" s="22"/>
      <c r="E542" s="22" t="s">
        <v>30</v>
      </c>
      <c r="F542" s="22"/>
      <c r="G542" s="22"/>
      <c r="H542" s="22"/>
      <c r="I542" s="23" t="s">
        <v>605</v>
      </c>
      <c r="J542" s="23" t="s">
        <v>606</v>
      </c>
      <c r="K542" s="23"/>
      <c r="L542" s="22"/>
      <c r="M542" s="22"/>
      <c r="N542" s="22"/>
    </row>
    <row r="543" customFormat="false" ht="15" hidden="false" customHeight="false" outlineLevel="0" collapsed="false">
      <c r="A543" s="19"/>
      <c r="B543" s="22" t="s">
        <v>30</v>
      </c>
      <c r="C543" s="22" t="s">
        <v>30</v>
      </c>
      <c r="D543" s="22"/>
      <c r="E543" s="22" t="s">
        <v>30</v>
      </c>
      <c r="F543" s="22"/>
      <c r="G543" s="22"/>
      <c r="H543" s="22"/>
      <c r="I543" s="23" t="s">
        <v>607</v>
      </c>
      <c r="J543" s="23" t="s">
        <v>608</v>
      </c>
      <c r="K543" s="23"/>
      <c r="L543" s="22"/>
      <c r="M543" s="22"/>
      <c r="N543" s="22"/>
    </row>
    <row r="544" customFormat="false" ht="15" hidden="false" customHeight="false" outlineLevel="0" collapsed="false">
      <c r="A544" s="19"/>
      <c r="B544" s="22" t="s">
        <v>30</v>
      </c>
      <c r="C544" s="22" t="s">
        <v>30</v>
      </c>
      <c r="D544" s="22" t="s">
        <v>30</v>
      </c>
      <c r="E544" s="22" t="s">
        <v>30</v>
      </c>
      <c r="F544" s="22"/>
      <c r="G544" s="22"/>
      <c r="H544" s="22"/>
      <c r="I544" s="23" t="s">
        <v>609</v>
      </c>
      <c r="J544" s="23"/>
      <c r="K544" s="23" t="s">
        <v>584</v>
      </c>
      <c r="L544" s="22"/>
      <c r="M544" s="22"/>
      <c r="N544" s="22"/>
    </row>
    <row r="545" customFormat="false" ht="15" hidden="false" customHeight="false" outlineLevel="0" collapsed="false">
      <c r="A545" s="19"/>
      <c r="B545" s="22" t="s">
        <v>30</v>
      </c>
      <c r="C545" s="22" t="s">
        <v>30</v>
      </c>
      <c r="D545" s="22" t="s">
        <v>30</v>
      </c>
      <c r="E545" s="22" t="s">
        <v>30</v>
      </c>
      <c r="F545" s="22"/>
      <c r="G545" s="22"/>
      <c r="H545" s="22"/>
      <c r="I545" s="23" t="s">
        <v>610</v>
      </c>
      <c r="J545" s="23"/>
      <c r="K545" s="23" t="s">
        <v>584</v>
      </c>
      <c r="L545" s="22"/>
      <c r="M545" s="22"/>
      <c r="N545" s="22"/>
    </row>
    <row r="546" customFormat="false" ht="15" hidden="false" customHeight="false" outlineLevel="0" collapsed="false">
      <c r="A546" s="19"/>
      <c r="B546" s="22" t="s">
        <v>30</v>
      </c>
      <c r="C546" s="22" t="s">
        <v>30</v>
      </c>
      <c r="D546" s="22" t="s">
        <v>30</v>
      </c>
      <c r="E546" s="22" t="s">
        <v>30</v>
      </c>
      <c r="F546" s="22"/>
      <c r="G546" s="22"/>
      <c r="H546" s="22"/>
      <c r="I546" s="23" t="s">
        <v>611</v>
      </c>
      <c r="J546" s="23"/>
      <c r="K546" s="23" t="s">
        <v>586</v>
      </c>
      <c r="L546" s="22"/>
      <c r="M546" s="22"/>
      <c r="N546" s="22"/>
    </row>
    <row r="547" customFormat="false" ht="15" hidden="false" customHeight="false" outlineLevel="0" collapsed="false">
      <c r="A547" s="19"/>
      <c r="B547" s="22" t="s">
        <v>30</v>
      </c>
      <c r="C547" s="22" t="s">
        <v>30</v>
      </c>
      <c r="D547" s="22" t="s">
        <v>30</v>
      </c>
      <c r="E547" s="22" t="s">
        <v>30</v>
      </c>
      <c r="F547" s="22"/>
      <c r="G547" s="22"/>
      <c r="H547" s="22"/>
      <c r="I547" s="23" t="s">
        <v>612</v>
      </c>
      <c r="J547" s="23"/>
      <c r="K547" s="23" t="s">
        <v>586</v>
      </c>
      <c r="L547" s="22"/>
      <c r="M547" s="22"/>
      <c r="N547" s="22"/>
    </row>
    <row r="548" customFormat="false" ht="26.85" hidden="false" customHeight="false" outlineLevel="0" collapsed="false">
      <c r="A548" s="19"/>
      <c r="B548" s="30" t="s">
        <v>306</v>
      </c>
      <c r="C548" s="30" t="s">
        <v>306</v>
      </c>
      <c r="D548" s="30" t="s">
        <v>306</v>
      </c>
      <c r="E548" s="30"/>
      <c r="F548" s="30" t="s">
        <v>306</v>
      </c>
      <c r="G548" s="30"/>
      <c r="H548" s="30"/>
      <c r="I548" s="23"/>
      <c r="J548" s="23" t="s">
        <v>613</v>
      </c>
      <c r="K548" s="23" t="s">
        <v>596</v>
      </c>
      <c r="L548" s="22"/>
      <c r="M548" s="22"/>
      <c r="N548" s="22"/>
    </row>
    <row r="549" customFormat="false" ht="26.85" hidden="false" customHeight="false" outlineLevel="0" collapsed="false">
      <c r="B549" s="30" t="s">
        <v>306</v>
      </c>
      <c r="C549" s="30" t="s">
        <v>306</v>
      </c>
      <c r="D549" s="30" t="s">
        <v>306</v>
      </c>
      <c r="E549" s="30"/>
      <c r="F549" s="30" t="s">
        <v>306</v>
      </c>
      <c r="G549" s="30"/>
      <c r="H549" s="30"/>
      <c r="I549" s="23"/>
      <c r="J549" s="23" t="s">
        <v>614</v>
      </c>
      <c r="K549" s="23" t="s">
        <v>596</v>
      </c>
      <c r="L549" s="22"/>
      <c r="M549" s="22"/>
      <c r="N549" s="22"/>
    </row>
    <row r="550" customFormat="false" ht="15" hidden="false" customHeight="false" outlineLevel="0" collapsed="false">
      <c r="A550" s="19"/>
    </row>
    <row r="551" customFormat="false" ht="111.15" hidden="false" customHeight="false" outlineLevel="0" collapsed="false">
      <c r="A551" s="19"/>
      <c r="B551" s="11" t="s">
        <v>5</v>
      </c>
      <c r="C551" s="11" t="s">
        <v>6</v>
      </c>
      <c r="D551" s="11" t="s">
        <v>7</v>
      </c>
      <c r="E551" s="11" t="s">
        <v>8</v>
      </c>
      <c r="F551" s="11" t="s">
        <v>9</v>
      </c>
      <c r="G551" s="11" t="s">
        <v>10</v>
      </c>
      <c r="H551" s="11" t="s">
        <v>11</v>
      </c>
      <c r="I551" s="20" t="s">
        <v>23</v>
      </c>
      <c r="J551" s="20" t="s">
        <v>24</v>
      </c>
      <c r="K551" s="20" t="s">
        <v>25</v>
      </c>
      <c r="L551" s="11" t="s">
        <v>26</v>
      </c>
      <c r="M551" s="11" t="s">
        <v>27</v>
      </c>
      <c r="N551" s="11" t="s">
        <v>28</v>
      </c>
    </row>
    <row r="552" customFormat="false" ht="15" hidden="false" customHeight="false" outlineLevel="0" collapsed="false">
      <c r="A552" s="21" t="s">
        <v>615</v>
      </c>
      <c r="B552" s="22" t="s">
        <v>30</v>
      </c>
      <c r="C552" s="22" t="s">
        <v>30</v>
      </c>
      <c r="D552" s="22"/>
      <c r="E552" s="22" t="s">
        <v>30</v>
      </c>
      <c r="F552" s="22" t="s">
        <v>38</v>
      </c>
      <c r="G552" s="22"/>
      <c r="H552" s="22"/>
      <c r="I552" s="23" t="s">
        <v>616</v>
      </c>
      <c r="J552" s="23" t="s">
        <v>617</v>
      </c>
      <c r="K552" s="23"/>
      <c r="L552" s="22"/>
      <c r="M552" s="22"/>
      <c r="N552" s="22"/>
    </row>
    <row r="553" customFormat="false" ht="15.25" hidden="false" customHeight="false" outlineLevel="0" collapsed="false">
      <c r="A553" s="21"/>
      <c r="B553" s="22"/>
      <c r="C553" s="22"/>
      <c r="D553" s="22"/>
      <c r="E553" s="22" t="s">
        <v>30</v>
      </c>
      <c r="F553" s="22" t="s">
        <v>38</v>
      </c>
      <c r="G553" s="22"/>
      <c r="H553" s="22"/>
      <c r="I553" s="23" t="s">
        <v>618</v>
      </c>
      <c r="J553" s="23"/>
      <c r="K553" s="23"/>
      <c r="L553" s="22"/>
      <c r="M553" s="22"/>
      <c r="N553" s="22"/>
    </row>
    <row r="554" customFormat="false" ht="26.85" hidden="false" customHeight="false" outlineLevel="0" collapsed="false">
      <c r="B554" s="22" t="s">
        <v>30</v>
      </c>
      <c r="C554" s="22" t="s">
        <v>30</v>
      </c>
      <c r="D554" s="22"/>
      <c r="E554" s="22" t="s">
        <v>30</v>
      </c>
      <c r="F554" s="22" t="s">
        <v>38</v>
      </c>
      <c r="G554" s="22"/>
      <c r="H554" s="22"/>
      <c r="I554" s="23" t="s">
        <v>619</v>
      </c>
      <c r="J554" s="23" t="s">
        <v>620</v>
      </c>
      <c r="K554" s="23"/>
      <c r="L554" s="22"/>
      <c r="M554" s="22"/>
      <c r="N554" s="22"/>
    </row>
    <row r="555" customFormat="false" ht="26.85" hidden="false" customHeight="false" outlineLevel="0" collapsed="false">
      <c r="B555" s="22" t="s">
        <v>30</v>
      </c>
      <c r="C555" s="22" t="s">
        <v>30</v>
      </c>
      <c r="D555" s="22"/>
      <c r="E555" s="22" t="s">
        <v>30</v>
      </c>
      <c r="F555" s="22" t="s">
        <v>38</v>
      </c>
      <c r="G555" s="22"/>
      <c r="H555" s="22"/>
      <c r="I555" s="23" t="s">
        <v>621</v>
      </c>
      <c r="J555" s="23" t="s">
        <v>622</v>
      </c>
      <c r="K555" s="23"/>
      <c r="L555" s="22"/>
      <c r="M555" s="22"/>
      <c r="N555" s="22"/>
    </row>
    <row r="556" customFormat="false" ht="15" hidden="false" customHeight="false" outlineLevel="0" collapsed="false">
      <c r="A556" s="19"/>
    </row>
    <row r="557" customFormat="false" ht="15" hidden="false" customHeight="false" outlineLevel="0" collapsed="false">
      <c r="A557" s="16" t="s">
        <v>20</v>
      </c>
      <c r="B557" s="17"/>
      <c r="C557" s="18"/>
      <c r="D557" s="18"/>
      <c r="E557" s="18"/>
      <c r="F557" s="18"/>
      <c r="G557" s="18"/>
      <c r="H557" s="18"/>
    </row>
    <row r="558" customFormat="false" ht="15" hidden="false" customHeight="false" outlineLevel="0" collapsed="false">
      <c r="A558" s="16" t="s">
        <v>623</v>
      </c>
      <c r="B558" s="17"/>
      <c r="C558" s="18"/>
      <c r="D558" s="18"/>
      <c r="E558" s="18"/>
      <c r="F558" s="18"/>
      <c r="G558" s="18"/>
      <c r="H558" s="18"/>
    </row>
    <row r="559" customFormat="false" ht="15" hidden="false" customHeight="false" outlineLevel="0" collapsed="false">
      <c r="A559" s="16" t="s">
        <v>20</v>
      </c>
      <c r="B559" s="17"/>
      <c r="C559" s="18"/>
      <c r="D559" s="18"/>
      <c r="E559" s="18"/>
      <c r="F559" s="18"/>
      <c r="G559" s="18"/>
      <c r="H559" s="18"/>
    </row>
    <row r="560" customFormat="false" ht="111.15" hidden="false" customHeight="false" outlineLevel="0" collapsed="false">
      <c r="A560" s="19"/>
      <c r="B560" s="11" t="s">
        <v>5</v>
      </c>
      <c r="C560" s="11" t="s">
        <v>6</v>
      </c>
      <c r="D560" s="11" t="s">
        <v>7</v>
      </c>
      <c r="E560" s="11" t="s">
        <v>8</v>
      </c>
      <c r="F560" s="11" t="s">
        <v>9</v>
      </c>
      <c r="G560" s="11" t="s">
        <v>10</v>
      </c>
      <c r="H560" s="11" t="s">
        <v>11</v>
      </c>
      <c r="I560" s="20" t="s">
        <v>23</v>
      </c>
      <c r="J560" s="20" t="s">
        <v>24</v>
      </c>
      <c r="K560" s="20" t="s">
        <v>25</v>
      </c>
      <c r="L560" s="11" t="s">
        <v>26</v>
      </c>
      <c r="M560" s="11" t="s">
        <v>27</v>
      </c>
      <c r="N560" s="11" t="s">
        <v>28</v>
      </c>
    </row>
    <row r="561" customFormat="false" ht="15" hidden="false" customHeight="false" outlineLevel="0" collapsed="false">
      <c r="A561" s="21" t="s">
        <v>624</v>
      </c>
      <c r="B561" s="35" t="s">
        <v>306</v>
      </c>
      <c r="C561" s="22"/>
      <c r="D561" s="22"/>
      <c r="E561" s="22"/>
      <c r="F561" s="22"/>
      <c r="G561" s="22"/>
      <c r="H561" s="22"/>
      <c r="I561" s="32" t="s">
        <v>22</v>
      </c>
      <c r="J561" s="23" t="s">
        <v>625</v>
      </c>
      <c r="K561" s="23" t="s">
        <v>626</v>
      </c>
      <c r="L561" s="22"/>
      <c r="M561" s="22"/>
      <c r="N561" s="22"/>
    </row>
    <row r="562" customFormat="false" ht="26.85" hidden="false" customHeight="false" outlineLevel="0" collapsed="false">
      <c r="A562" s="19"/>
      <c r="B562" s="22" t="s">
        <v>30</v>
      </c>
      <c r="C562" s="22" t="s">
        <v>30</v>
      </c>
      <c r="D562" s="22"/>
      <c r="E562" s="22" t="s">
        <v>30</v>
      </c>
      <c r="F562" s="22"/>
      <c r="G562" s="22"/>
      <c r="H562" s="22"/>
      <c r="I562" s="23" t="s">
        <v>627</v>
      </c>
      <c r="J562" s="23" t="s">
        <v>628</v>
      </c>
      <c r="K562" s="23"/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3" t="s">
        <v>629</v>
      </c>
      <c r="J563" s="23" t="s">
        <v>630</v>
      </c>
      <c r="K563" s="23"/>
      <c r="L563" s="22"/>
      <c r="M563" s="22"/>
      <c r="N563" s="22"/>
    </row>
    <row r="564" customFormat="false" ht="39.55" hidden="false" customHeight="false" outlineLevel="0" collapsed="false">
      <c r="B564" s="22" t="s">
        <v>30</v>
      </c>
      <c r="C564" s="22" t="s">
        <v>30</v>
      </c>
      <c r="D564" s="22"/>
      <c r="E564" s="22" t="s">
        <v>30</v>
      </c>
      <c r="F564" s="22"/>
      <c r="G564" s="22"/>
      <c r="H564" s="22"/>
      <c r="I564" s="23" t="s">
        <v>631</v>
      </c>
      <c r="J564" s="23" t="s">
        <v>632</v>
      </c>
      <c r="K564" s="23"/>
      <c r="L564" s="22"/>
      <c r="M564" s="22"/>
      <c r="N564" s="22"/>
    </row>
    <row r="565" customFormat="false" ht="15" hidden="false" customHeight="false" outlineLevel="0" collapsed="false">
      <c r="A565" s="19"/>
    </row>
    <row r="566" customFormat="false" ht="111.15" hidden="false" customHeight="false" outlineLevel="0" collapsed="false">
      <c r="A566" s="19"/>
      <c r="B566" s="11" t="s">
        <v>5</v>
      </c>
      <c r="C566" s="11" t="s">
        <v>6</v>
      </c>
      <c r="D566" s="11" t="s">
        <v>7</v>
      </c>
      <c r="E566" s="11" t="s">
        <v>8</v>
      </c>
      <c r="F566" s="11" t="s">
        <v>9</v>
      </c>
      <c r="G566" s="11" t="s">
        <v>10</v>
      </c>
      <c r="H566" s="11" t="s">
        <v>11</v>
      </c>
      <c r="I566" s="20" t="s">
        <v>23</v>
      </c>
      <c r="J566" s="20" t="s">
        <v>24</v>
      </c>
      <c r="K566" s="20" t="s">
        <v>25</v>
      </c>
      <c r="L566" s="11" t="s">
        <v>26</v>
      </c>
      <c r="M566" s="11" t="s">
        <v>27</v>
      </c>
      <c r="N566" s="11" t="s">
        <v>28</v>
      </c>
    </row>
    <row r="567" customFormat="false" ht="26.85" hidden="false" customHeight="false" outlineLevel="0" collapsed="false">
      <c r="A567" s="21" t="s">
        <v>633</v>
      </c>
      <c r="B567" s="22" t="s">
        <v>30</v>
      </c>
      <c r="C567" s="22" t="s">
        <v>30</v>
      </c>
      <c r="D567" s="22"/>
      <c r="E567" s="22" t="s">
        <v>30</v>
      </c>
      <c r="F567" s="22" t="s">
        <v>38</v>
      </c>
      <c r="G567" s="22"/>
      <c r="H567" s="22"/>
      <c r="I567" s="23" t="s">
        <v>634</v>
      </c>
      <c r="J567" s="23" t="s">
        <v>635</v>
      </c>
      <c r="K567" s="23"/>
      <c r="L567" s="22"/>
      <c r="M567" s="22"/>
      <c r="N567" s="22"/>
    </row>
    <row r="568" customFormat="false" ht="15" hidden="false" customHeight="false" outlineLevel="0" collapsed="false">
      <c r="A568" s="19"/>
      <c r="B568" s="30" t="s">
        <v>306</v>
      </c>
      <c r="C568" s="30" t="s">
        <v>306</v>
      </c>
      <c r="D568" s="30" t="s">
        <v>306</v>
      </c>
      <c r="E568" s="30"/>
      <c r="F568" s="30" t="s">
        <v>306</v>
      </c>
      <c r="G568" s="30"/>
      <c r="H568" s="30"/>
      <c r="I568" s="32"/>
      <c r="J568" s="23" t="s">
        <v>636</v>
      </c>
      <c r="K568" s="23" t="s">
        <v>353</v>
      </c>
      <c r="L568" s="22"/>
      <c r="M568" s="22"/>
      <c r="N568" s="22"/>
    </row>
    <row r="569" customFormat="false" ht="15" hidden="false" customHeight="false" outlineLevel="0" collapsed="false">
      <c r="A569" s="19"/>
      <c r="B569" s="35" t="s">
        <v>306</v>
      </c>
      <c r="C569" s="22"/>
      <c r="D569" s="22"/>
      <c r="E569" s="22"/>
      <c r="F569" s="22"/>
      <c r="G569" s="22"/>
      <c r="H569" s="22"/>
      <c r="I569" s="32"/>
      <c r="J569" s="23" t="s">
        <v>637</v>
      </c>
      <c r="K569" s="23" t="s">
        <v>626</v>
      </c>
      <c r="L569" s="22"/>
      <c r="M569" s="22"/>
      <c r="N569" s="22"/>
    </row>
    <row r="570" customFormat="false" ht="15" hidden="false" customHeight="false" outlineLevel="0" collapsed="false">
      <c r="B570" s="35" t="s">
        <v>306</v>
      </c>
      <c r="C570" s="22"/>
      <c r="D570" s="22"/>
      <c r="E570" s="22"/>
      <c r="F570" s="22"/>
      <c r="G570" s="22"/>
      <c r="H570" s="22"/>
      <c r="I570" s="32"/>
      <c r="J570" s="23" t="s">
        <v>638</v>
      </c>
      <c r="K570" s="23" t="s">
        <v>626</v>
      </c>
      <c r="L570" s="22"/>
      <c r="M570" s="22"/>
      <c r="N570" s="22"/>
    </row>
    <row r="571" customFormat="false" ht="15" hidden="false" customHeight="false" outlineLevel="0" collapsed="false">
      <c r="A571" s="19"/>
    </row>
    <row r="572" customFormat="false" ht="111.15" hidden="false" customHeight="false" outlineLevel="0" collapsed="false">
      <c r="A572" s="1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  <c r="L572" s="11" t="s">
        <v>26</v>
      </c>
      <c r="M572" s="11" t="s">
        <v>27</v>
      </c>
      <c r="N572" s="11" t="s">
        <v>28</v>
      </c>
    </row>
    <row r="573" customFormat="false" ht="26.85" hidden="false" customHeight="false" outlineLevel="0" collapsed="false">
      <c r="A573" s="21" t="s">
        <v>639</v>
      </c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3" t="s">
        <v>640</v>
      </c>
      <c r="J573" s="23" t="s">
        <v>641</v>
      </c>
      <c r="K573" s="23"/>
      <c r="L573" s="22"/>
      <c r="M573" s="22"/>
      <c r="N573" s="22"/>
    </row>
    <row r="574" customFormat="false" ht="15" hidden="false" customHeight="false" outlineLevel="0" collapsed="false">
      <c r="A574" s="19"/>
      <c r="B574" s="22" t="s">
        <v>30</v>
      </c>
      <c r="C574" s="22" t="s">
        <v>30</v>
      </c>
      <c r="D574" s="22"/>
      <c r="E574" s="22" t="s">
        <v>30</v>
      </c>
      <c r="F574" s="22"/>
      <c r="G574" s="22"/>
      <c r="H574" s="22"/>
      <c r="I574" s="23" t="s">
        <v>642</v>
      </c>
      <c r="J574" s="23" t="s">
        <v>630</v>
      </c>
      <c r="K574" s="23"/>
      <c r="L574" s="22"/>
      <c r="M574" s="22"/>
      <c r="N574" s="22"/>
    </row>
    <row r="575" customFormat="false" ht="39.55" hidden="false" customHeight="false" outlineLevel="0" collapsed="false">
      <c r="A575" s="19"/>
      <c r="B575" s="22" t="s">
        <v>30</v>
      </c>
      <c r="C575" s="22" t="s">
        <v>30</v>
      </c>
      <c r="D575" s="22"/>
      <c r="E575" s="22" t="s">
        <v>30</v>
      </c>
      <c r="F575" s="22"/>
      <c r="G575" s="22"/>
      <c r="H575" s="22"/>
      <c r="I575" s="23" t="s">
        <v>643</v>
      </c>
      <c r="J575" s="23" t="s">
        <v>644</v>
      </c>
      <c r="K575" s="23"/>
      <c r="L575" s="22"/>
      <c r="M575" s="22"/>
      <c r="N575" s="22"/>
    </row>
    <row r="576" customFormat="false" ht="15" hidden="false" customHeight="false" outlineLevel="0" collapsed="false">
      <c r="B576" s="35" t="s">
        <v>306</v>
      </c>
      <c r="C576" s="22"/>
      <c r="D576" s="22"/>
      <c r="E576" s="22"/>
      <c r="F576" s="22"/>
      <c r="G576" s="22"/>
      <c r="H576" s="22"/>
      <c r="I576" s="23"/>
      <c r="J576" s="23" t="s">
        <v>625</v>
      </c>
      <c r="K576" s="23" t="s">
        <v>626</v>
      </c>
      <c r="L576" s="22"/>
      <c r="M576" s="22"/>
      <c r="N576" s="22"/>
    </row>
    <row r="577" customFormat="false" ht="15" hidden="false" customHeight="false" outlineLevel="0" collapsed="false">
      <c r="A577" s="19"/>
    </row>
    <row r="578" customFormat="false" ht="111.15" hidden="false" customHeight="false" outlineLevel="0" collapsed="false">
      <c r="A578" s="19"/>
      <c r="B578" s="11" t="s">
        <v>5</v>
      </c>
      <c r="C578" s="11" t="s">
        <v>6</v>
      </c>
      <c r="D578" s="11" t="s">
        <v>7</v>
      </c>
      <c r="E578" s="11" t="s">
        <v>8</v>
      </c>
      <c r="F578" s="11" t="s">
        <v>9</v>
      </c>
      <c r="G578" s="11" t="s">
        <v>10</v>
      </c>
      <c r="H578" s="11" t="s">
        <v>11</v>
      </c>
      <c r="I578" s="20" t="s">
        <v>23</v>
      </c>
      <c r="J578" s="20" t="s">
        <v>24</v>
      </c>
      <c r="K578" s="20" t="s">
        <v>25</v>
      </c>
      <c r="L578" s="11" t="s">
        <v>26</v>
      </c>
      <c r="M578" s="11" t="s">
        <v>27</v>
      </c>
      <c r="N578" s="11" t="s">
        <v>28</v>
      </c>
    </row>
    <row r="579" customFormat="false" ht="15" hidden="false" customHeight="false" outlineLevel="0" collapsed="false">
      <c r="A579" s="21" t="s">
        <v>645</v>
      </c>
      <c r="B579" s="22" t="s">
        <v>30</v>
      </c>
      <c r="C579" s="22" t="s">
        <v>30</v>
      </c>
      <c r="D579" s="22"/>
      <c r="E579" s="22" t="s">
        <v>30</v>
      </c>
      <c r="F579" s="22"/>
      <c r="G579" s="22"/>
      <c r="H579" s="22"/>
      <c r="I579" s="23" t="s">
        <v>646</v>
      </c>
      <c r="J579" s="23" t="s">
        <v>647</v>
      </c>
      <c r="K579" s="23"/>
      <c r="L579" s="22"/>
      <c r="M579" s="22"/>
      <c r="N579" s="22"/>
    </row>
    <row r="580" customFormat="false" ht="15" hidden="false" customHeight="false" outlineLevel="0" collapsed="false">
      <c r="A580" s="19" t="s">
        <v>648</v>
      </c>
      <c r="B580" s="30" t="s">
        <v>306</v>
      </c>
      <c r="C580" s="30" t="s">
        <v>306</v>
      </c>
      <c r="D580" s="30" t="s">
        <v>306</v>
      </c>
      <c r="E580" s="30"/>
      <c r="F580" s="30" t="s">
        <v>306</v>
      </c>
      <c r="G580" s="30"/>
      <c r="H580" s="30"/>
      <c r="I580" s="32"/>
      <c r="J580" s="23" t="s">
        <v>649</v>
      </c>
      <c r="K580" s="23"/>
      <c r="L580" s="22"/>
      <c r="M580" s="22"/>
      <c r="N580" s="22"/>
    </row>
    <row r="581" customFormat="false" ht="15" hidden="false" customHeight="false" outlineLevel="0" collapsed="false">
      <c r="A581" s="19"/>
      <c r="B581" s="30" t="s">
        <v>306</v>
      </c>
      <c r="C581" s="30" t="s">
        <v>306</v>
      </c>
      <c r="D581" s="30" t="s">
        <v>306</v>
      </c>
      <c r="E581" s="30"/>
      <c r="F581" s="30" t="s">
        <v>306</v>
      </c>
      <c r="G581" s="30"/>
      <c r="H581" s="30"/>
      <c r="I581" s="32"/>
      <c r="J581" s="23" t="s">
        <v>650</v>
      </c>
      <c r="K581" s="23"/>
      <c r="L581" s="22"/>
      <c r="M581" s="22"/>
      <c r="N581" s="22"/>
    </row>
    <row r="582" customFormat="false" ht="15" hidden="false" customHeight="false" outlineLevel="0" collapsed="false">
      <c r="B582" s="35" t="s">
        <v>306</v>
      </c>
      <c r="C582" s="22"/>
      <c r="D582" s="22"/>
      <c r="E582" s="22"/>
      <c r="F582" s="22"/>
      <c r="G582" s="22"/>
      <c r="H582" s="22"/>
      <c r="I582" s="32"/>
      <c r="J582" s="23" t="s">
        <v>651</v>
      </c>
      <c r="K582" s="23" t="s">
        <v>652</v>
      </c>
      <c r="L582" s="22"/>
      <c r="M582" s="22"/>
      <c r="N582" s="22"/>
    </row>
    <row r="583" customFormat="false" ht="15" hidden="false" customHeight="false" outlineLevel="0" collapsed="false">
      <c r="A583" s="19"/>
    </row>
    <row r="584" customFormat="false" ht="111.15" hidden="false" customHeight="false" outlineLevel="0" collapsed="false">
      <c r="A584" s="19"/>
      <c r="B584" s="11" t="s">
        <v>5</v>
      </c>
      <c r="C584" s="11" t="s">
        <v>6</v>
      </c>
      <c r="D584" s="11" t="s">
        <v>7</v>
      </c>
      <c r="E584" s="11" t="s">
        <v>8</v>
      </c>
      <c r="F584" s="11" t="s">
        <v>9</v>
      </c>
      <c r="G584" s="11" t="s">
        <v>10</v>
      </c>
      <c r="H584" s="11" t="s">
        <v>11</v>
      </c>
      <c r="I584" s="20" t="s">
        <v>23</v>
      </c>
      <c r="J584" s="20" t="s">
        <v>24</v>
      </c>
      <c r="K584" s="20" t="s">
        <v>25</v>
      </c>
      <c r="L584" s="11" t="s">
        <v>26</v>
      </c>
      <c r="M584" s="11" t="s">
        <v>27</v>
      </c>
      <c r="N584" s="11" t="s">
        <v>28</v>
      </c>
    </row>
    <row r="585" customFormat="false" ht="26.85" hidden="false" customHeight="false" outlineLevel="0" collapsed="false">
      <c r="A585" s="21" t="s">
        <v>653</v>
      </c>
      <c r="B585" s="22" t="s">
        <v>30</v>
      </c>
      <c r="C585" s="22" t="s">
        <v>30</v>
      </c>
      <c r="D585" s="22"/>
      <c r="E585" s="22" t="s">
        <v>30</v>
      </c>
      <c r="F585" s="22" t="s">
        <v>38</v>
      </c>
      <c r="G585" s="22"/>
      <c r="H585" s="22"/>
      <c r="I585" s="23" t="s">
        <v>654</v>
      </c>
      <c r="J585" s="23" t="s">
        <v>655</v>
      </c>
      <c r="K585" s="23"/>
      <c r="L585" s="22"/>
      <c r="M585" s="22"/>
      <c r="N585" s="22"/>
    </row>
    <row r="586" customFormat="false" ht="39.55" hidden="false" customHeight="false" outlineLevel="0" collapsed="false">
      <c r="A586" s="21"/>
      <c r="B586" s="22" t="s">
        <v>30</v>
      </c>
      <c r="C586" s="22" t="s">
        <v>30</v>
      </c>
      <c r="D586" s="22"/>
      <c r="E586" s="22" t="s">
        <v>30</v>
      </c>
      <c r="F586" s="22"/>
      <c r="G586" s="22" t="s">
        <v>30</v>
      </c>
      <c r="H586" s="22"/>
      <c r="I586" s="23" t="s">
        <v>656</v>
      </c>
      <c r="J586" s="23" t="s">
        <v>657</v>
      </c>
      <c r="K586" s="23"/>
      <c r="L586" s="22"/>
      <c r="M586" s="22"/>
      <c r="N586" s="22"/>
    </row>
    <row r="587" customFormat="false" ht="15" hidden="false" customHeight="false" outlineLevel="0" collapsed="false">
      <c r="A587" s="19"/>
      <c r="B587" s="22" t="s">
        <v>30</v>
      </c>
      <c r="C587" s="22" t="s">
        <v>30</v>
      </c>
      <c r="D587" s="22" t="s">
        <v>30</v>
      </c>
      <c r="E587" s="22" t="s">
        <v>30</v>
      </c>
      <c r="F587" s="22"/>
      <c r="G587" s="22"/>
      <c r="H587" s="22"/>
      <c r="I587" s="23" t="s">
        <v>658</v>
      </c>
      <c r="J587" s="23"/>
      <c r="K587" s="23"/>
      <c r="L587" s="22"/>
      <c r="M587" s="22"/>
      <c r="N587" s="22"/>
    </row>
    <row r="588" customFormat="false" ht="15" hidden="false" customHeight="false" outlineLevel="0" collapsed="false">
      <c r="A588" s="19"/>
      <c r="B588" s="22" t="s">
        <v>30</v>
      </c>
      <c r="C588" s="22" t="s">
        <v>30</v>
      </c>
      <c r="D588" s="22" t="s">
        <v>30</v>
      </c>
      <c r="E588" s="22" t="s">
        <v>50</v>
      </c>
      <c r="F588" s="22"/>
      <c r="G588" s="22"/>
      <c r="H588" s="22"/>
      <c r="I588" s="23" t="s">
        <v>659</v>
      </c>
      <c r="J588" s="23"/>
      <c r="K588" s="23" t="s">
        <v>288</v>
      </c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50</v>
      </c>
      <c r="F589" s="22"/>
      <c r="G589" s="22"/>
      <c r="H589" s="22"/>
      <c r="I589" s="23" t="s">
        <v>660</v>
      </c>
      <c r="J589" s="23"/>
      <c r="K589" s="23" t="s">
        <v>288</v>
      </c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 t="s">
        <v>30</v>
      </c>
      <c r="E590" s="22" t="s">
        <v>50</v>
      </c>
      <c r="F590" s="22"/>
      <c r="G590" s="22"/>
      <c r="H590" s="22"/>
      <c r="I590" s="23" t="s">
        <v>661</v>
      </c>
      <c r="J590" s="23"/>
      <c r="K590" s="23" t="s">
        <v>288</v>
      </c>
      <c r="L590" s="22"/>
      <c r="M590" s="22"/>
      <c r="N590" s="22"/>
    </row>
    <row r="591" customFormat="false" ht="39.5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30</v>
      </c>
      <c r="F591" s="22"/>
      <c r="G591" s="22" t="s">
        <v>30</v>
      </c>
      <c r="H591" s="22"/>
      <c r="I591" s="23" t="s">
        <v>662</v>
      </c>
      <c r="J591" s="23" t="s">
        <v>663</v>
      </c>
      <c r="K591" s="23"/>
      <c r="L591" s="22"/>
      <c r="M591" s="22"/>
      <c r="N591" s="22"/>
    </row>
    <row r="592" customFormat="false" ht="26.85" hidden="false" customHeight="false" outlineLevel="0" collapsed="false">
      <c r="A592" s="19"/>
      <c r="B592" s="22" t="s">
        <v>30</v>
      </c>
      <c r="C592" s="22" t="s">
        <v>30</v>
      </c>
      <c r="D592" s="22"/>
      <c r="E592" s="22" t="s">
        <v>30</v>
      </c>
      <c r="F592" s="22" t="s">
        <v>38</v>
      </c>
      <c r="G592" s="22"/>
      <c r="H592" s="22"/>
      <c r="I592" s="23" t="s">
        <v>664</v>
      </c>
      <c r="J592" s="23" t="s">
        <v>665</v>
      </c>
      <c r="K592" s="23"/>
      <c r="L592" s="22"/>
      <c r="M592" s="22"/>
      <c r="N592" s="22"/>
    </row>
    <row r="593" customFormat="false" ht="39.55" hidden="false" customHeight="false" outlineLevel="0" collapsed="false">
      <c r="A593" s="19"/>
      <c r="B593" s="38"/>
      <c r="C593" s="38"/>
      <c r="D593" s="38"/>
      <c r="E593" s="38"/>
      <c r="F593" s="38"/>
      <c r="G593" s="38"/>
      <c r="H593" s="38"/>
      <c r="I593" s="23" t="s">
        <v>666</v>
      </c>
      <c r="J593" s="23" t="s">
        <v>667</v>
      </c>
      <c r="K593" s="23" t="s">
        <v>668</v>
      </c>
      <c r="L593" s="22"/>
      <c r="M593" s="22"/>
      <c r="N593" s="22"/>
    </row>
    <row r="594" customFormat="false" ht="15" hidden="false" customHeight="false" outlineLevel="0" collapsed="false">
      <c r="A594" s="19"/>
      <c r="B594" s="38"/>
      <c r="C594" s="38"/>
      <c r="D594" s="38"/>
      <c r="E594" s="38"/>
      <c r="F594" s="38"/>
      <c r="G594" s="38"/>
      <c r="H594" s="38"/>
      <c r="I594" s="23" t="s">
        <v>669</v>
      </c>
      <c r="J594" s="23"/>
      <c r="K594" s="23" t="s">
        <v>668</v>
      </c>
      <c r="L594" s="22"/>
      <c r="M594" s="22"/>
      <c r="N594" s="22"/>
    </row>
    <row r="595" customFormat="false" ht="39.55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3" t="s">
        <v>670</v>
      </c>
      <c r="J595" s="23" t="s">
        <v>671</v>
      </c>
      <c r="K595" s="23"/>
      <c r="L595" s="22"/>
      <c r="M595" s="22"/>
      <c r="N595" s="22"/>
    </row>
    <row r="596" customFormat="false" ht="15" hidden="false" customHeight="false" outlineLevel="0" collapsed="false">
      <c r="A596" s="19"/>
      <c r="B596" s="22" t="s">
        <v>30</v>
      </c>
      <c r="C596" s="22" t="s">
        <v>30</v>
      </c>
      <c r="D596" s="22" t="s">
        <v>30</v>
      </c>
      <c r="E596" s="22" t="s">
        <v>30</v>
      </c>
      <c r="F596" s="22"/>
      <c r="G596" s="22"/>
      <c r="H596" s="22"/>
      <c r="I596" s="23" t="s">
        <v>672</v>
      </c>
      <c r="J596" s="23"/>
      <c r="K596" s="23" t="s">
        <v>673</v>
      </c>
      <c r="L596" s="22"/>
      <c r="M596" s="22"/>
      <c r="N596" s="22"/>
    </row>
    <row r="597" customFormat="false" ht="15" hidden="false" customHeight="false" outlineLevel="0" collapsed="false">
      <c r="A597" s="19"/>
      <c r="B597" s="22" t="s">
        <v>30</v>
      </c>
      <c r="C597" s="22" t="s">
        <v>30</v>
      </c>
      <c r="D597" s="22"/>
      <c r="E597" s="22" t="s">
        <v>30</v>
      </c>
      <c r="F597" s="22"/>
      <c r="G597" s="22"/>
      <c r="H597" s="22"/>
      <c r="I597" s="23" t="s">
        <v>674</v>
      </c>
      <c r="J597" s="23"/>
      <c r="K597" s="23" t="s">
        <v>673</v>
      </c>
      <c r="L597" s="22"/>
      <c r="M597" s="22"/>
      <c r="N597" s="22"/>
    </row>
    <row r="598" customFormat="false" ht="26.85" hidden="false" customHeight="false" outlineLevel="0" collapsed="false">
      <c r="B598" s="22" t="s">
        <v>30</v>
      </c>
      <c r="C598" s="22" t="s">
        <v>30</v>
      </c>
      <c r="D598" s="22"/>
      <c r="E598" s="22" t="s">
        <v>50</v>
      </c>
      <c r="F598" s="22"/>
      <c r="G598" s="22"/>
      <c r="H598" s="22"/>
      <c r="I598" s="23" t="s">
        <v>675</v>
      </c>
      <c r="J598" s="23" t="s">
        <v>676</v>
      </c>
      <c r="K598" s="23" t="s">
        <v>288</v>
      </c>
      <c r="L598" s="22"/>
      <c r="M598" s="22"/>
      <c r="N598" s="22"/>
    </row>
    <row r="599" customFormat="false" ht="15" hidden="false" customHeight="false" outlineLevel="0" collapsed="false">
      <c r="A599" s="19"/>
    </row>
    <row r="600" customFormat="false" ht="111.15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0" t="s">
        <v>23</v>
      </c>
      <c r="J600" s="20" t="s">
        <v>24</v>
      </c>
      <c r="K600" s="20" t="s">
        <v>25</v>
      </c>
      <c r="L600" s="11" t="s">
        <v>26</v>
      </c>
      <c r="M600" s="11" t="s">
        <v>27</v>
      </c>
      <c r="N600" s="11" t="s">
        <v>28</v>
      </c>
    </row>
    <row r="601" customFormat="false" ht="26.85" hidden="false" customHeight="false" outlineLevel="0" collapsed="false">
      <c r="A601" s="21" t="s">
        <v>677</v>
      </c>
      <c r="B601" s="22" t="s">
        <v>30</v>
      </c>
      <c r="C601" s="22" t="s">
        <v>30</v>
      </c>
      <c r="D601" s="22"/>
      <c r="E601" s="22" t="s">
        <v>30</v>
      </c>
      <c r="F601" s="22"/>
      <c r="G601" s="22"/>
      <c r="H601" s="22"/>
      <c r="I601" s="23" t="s">
        <v>678</v>
      </c>
      <c r="J601" s="23" t="s">
        <v>679</v>
      </c>
      <c r="K601" s="23"/>
      <c r="L601" s="22"/>
      <c r="M601" s="22"/>
      <c r="N601" s="22"/>
    </row>
    <row r="602" customFormat="false" ht="26.85" hidden="false" customHeight="false" outlineLevel="0" collapsed="false">
      <c r="A602" s="19"/>
      <c r="B602" s="22" t="s">
        <v>30</v>
      </c>
      <c r="C602" s="22" t="s">
        <v>30</v>
      </c>
      <c r="D602" s="22"/>
      <c r="E602" s="22" t="s">
        <v>30</v>
      </c>
      <c r="F602" s="22"/>
      <c r="G602" s="22" t="s">
        <v>30</v>
      </c>
      <c r="H602" s="22"/>
      <c r="I602" s="23" t="s">
        <v>680</v>
      </c>
      <c r="J602" s="23" t="s">
        <v>681</v>
      </c>
      <c r="K602" s="23"/>
      <c r="L602" s="22"/>
      <c r="M602" s="22"/>
      <c r="N602" s="22"/>
    </row>
    <row r="603" customFormat="false" ht="15" hidden="false" customHeight="false" outlineLevel="0" collapsed="false">
      <c r="A603" s="19"/>
      <c r="B603" s="22" t="s">
        <v>30</v>
      </c>
      <c r="C603" s="22" t="s">
        <v>30</v>
      </c>
      <c r="D603" s="22" t="s">
        <v>30</v>
      </c>
      <c r="E603" s="22" t="s">
        <v>50</v>
      </c>
      <c r="F603" s="22"/>
      <c r="G603" s="22"/>
      <c r="H603" s="22"/>
      <c r="I603" s="23" t="s">
        <v>682</v>
      </c>
      <c r="J603" s="23"/>
      <c r="K603" s="23" t="s">
        <v>288</v>
      </c>
      <c r="L603" s="22"/>
      <c r="M603" s="22"/>
      <c r="N603" s="22"/>
    </row>
    <row r="604" customFormat="false" ht="15" hidden="false" customHeight="false" outlineLevel="0" collapsed="false">
      <c r="A604" s="19"/>
      <c r="B604" s="22" t="s">
        <v>30</v>
      </c>
      <c r="C604" s="22" t="s">
        <v>30</v>
      </c>
      <c r="D604" s="22" t="s">
        <v>30</v>
      </c>
      <c r="E604" s="22" t="s">
        <v>50</v>
      </c>
      <c r="F604" s="22"/>
      <c r="G604" s="22"/>
      <c r="H604" s="22"/>
      <c r="I604" s="23" t="s">
        <v>683</v>
      </c>
      <c r="J604" s="23"/>
      <c r="K604" s="23" t="s">
        <v>288</v>
      </c>
      <c r="L604" s="22"/>
      <c r="M604" s="22"/>
      <c r="N604" s="22"/>
    </row>
    <row r="605" customFormat="false" ht="15" hidden="false" customHeight="false" outlineLevel="0" collapsed="false">
      <c r="B605" s="22" t="s">
        <v>30</v>
      </c>
      <c r="C605" s="22" t="s">
        <v>30</v>
      </c>
      <c r="D605" s="22" t="s">
        <v>30</v>
      </c>
      <c r="E605" s="22" t="s">
        <v>50</v>
      </c>
      <c r="F605" s="22"/>
      <c r="G605" s="22"/>
      <c r="H605" s="22"/>
      <c r="I605" s="23" t="s">
        <v>684</v>
      </c>
      <c r="J605" s="23"/>
      <c r="K605" s="23" t="s">
        <v>288</v>
      </c>
      <c r="L605" s="22"/>
      <c r="M605" s="22"/>
      <c r="N605" s="22"/>
    </row>
    <row r="606" customFormat="false" ht="15" hidden="false" customHeight="false" outlineLevel="0" collapsed="false">
      <c r="A606" s="19"/>
    </row>
    <row r="607" customFormat="false" ht="15" hidden="false" customHeight="false" outlineLevel="0" collapsed="false">
      <c r="A607" s="16" t="s">
        <v>20</v>
      </c>
      <c r="B607" s="17"/>
      <c r="C607" s="18"/>
      <c r="D607" s="18"/>
      <c r="E607" s="18"/>
      <c r="F607" s="18"/>
      <c r="G607" s="18"/>
      <c r="H607" s="18"/>
    </row>
    <row r="608" customFormat="false" ht="15" hidden="false" customHeight="false" outlineLevel="0" collapsed="false">
      <c r="A608" s="16" t="s">
        <v>685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20</v>
      </c>
      <c r="B609" s="17"/>
      <c r="C609" s="18"/>
      <c r="D609" s="18"/>
      <c r="E609" s="18"/>
      <c r="F609" s="18"/>
      <c r="G609" s="18"/>
      <c r="H609" s="18"/>
    </row>
    <row r="610" customFormat="false" ht="111.15" hidden="false" customHeight="false" outlineLevel="0" collapsed="false">
      <c r="A610" s="19"/>
      <c r="B610" s="11" t="s">
        <v>5</v>
      </c>
      <c r="C610" s="11" t="s">
        <v>6</v>
      </c>
      <c r="D610" s="11" t="s">
        <v>7</v>
      </c>
      <c r="E610" s="11" t="s">
        <v>8</v>
      </c>
      <c r="F610" s="11" t="s">
        <v>9</v>
      </c>
      <c r="G610" s="11" t="s">
        <v>10</v>
      </c>
      <c r="H610" s="11" t="s">
        <v>11</v>
      </c>
      <c r="I610" s="20" t="s">
        <v>23</v>
      </c>
      <c r="J610" s="20" t="s">
        <v>24</v>
      </c>
      <c r="K610" s="20" t="s">
        <v>25</v>
      </c>
      <c r="L610" s="11" t="s">
        <v>26</v>
      </c>
      <c r="M610" s="11" t="s">
        <v>27</v>
      </c>
      <c r="N610" s="11" t="s">
        <v>28</v>
      </c>
    </row>
    <row r="611" customFormat="false" ht="15.25" hidden="false" customHeight="false" outlineLevel="0" collapsed="false">
      <c r="A611" s="21" t="s">
        <v>685</v>
      </c>
      <c r="B611" s="22" t="s">
        <v>30</v>
      </c>
      <c r="C611" s="22" t="s">
        <v>30</v>
      </c>
      <c r="D611" s="22"/>
      <c r="E611" s="22" t="s">
        <v>30</v>
      </c>
      <c r="F611" s="26"/>
      <c r="G611" s="26"/>
      <c r="H611" s="22"/>
      <c r="I611" s="23" t="s">
        <v>686</v>
      </c>
      <c r="J611" s="23"/>
      <c r="K611" s="23"/>
      <c r="L611" s="22"/>
      <c r="M611" s="22"/>
      <c r="N611" s="22"/>
    </row>
    <row r="612" customFormat="false" ht="15.25" hidden="false" customHeight="false" outlineLevel="0" collapsed="false">
      <c r="A612" s="21"/>
      <c r="B612" s="22" t="s">
        <v>30</v>
      </c>
      <c r="C612" s="22" t="s">
        <v>30</v>
      </c>
      <c r="D612" s="22"/>
      <c r="E612" s="22" t="s">
        <v>30</v>
      </c>
      <c r="F612" s="26"/>
      <c r="G612" s="22"/>
      <c r="H612" s="22"/>
      <c r="I612" s="23" t="s">
        <v>687</v>
      </c>
      <c r="J612" s="23" t="s">
        <v>327</v>
      </c>
      <c r="K612" s="23" t="s">
        <v>688</v>
      </c>
      <c r="L612" s="22"/>
      <c r="M612" s="22"/>
      <c r="N612" s="22"/>
    </row>
    <row r="613" customFormat="false" ht="15.2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 t="s">
        <v>38</v>
      </c>
      <c r="G613" s="22"/>
      <c r="H613" s="22"/>
      <c r="I613" s="23" t="s">
        <v>689</v>
      </c>
      <c r="J613" s="23" t="s">
        <v>690</v>
      </c>
      <c r="K613" s="23" t="s">
        <v>691</v>
      </c>
      <c r="L613" s="22"/>
      <c r="M613" s="22"/>
      <c r="N613" s="22"/>
    </row>
    <row r="614" customFormat="false" ht="15.2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30</v>
      </c>
      <c r="F614" s="22" t="s">
        <v>38</v>
      </c>
      <c r="G614" s="22"/>
      <c r="H614" s="22"/>
      <c r="I614" s="23" t="s">
        <v>692</v>
      </c>
      <c r="J614" s="23" t="s">
        <v>693</v>
      </c>
      <c r="K614" s="23" t="s">
        <v>691</v>
      </c>
      <c r="L614" s="22"/>
      <c r="M614" s="22"/>
      <c r="N614" s="22"/>
    </row>
    <row r="615" customFormat="false" ht="26.85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50</v>
      </c>
      <c r="F615" s="22" t="s">
        <v>38</v>
      </c>
      <c r="G615" s="22"/>
      <c r="H615" s="22"/>
      <c r="I615" s="23" t="s">
        <v>694</v>
      </c>
      <c r="J615" s="23" t="s">
        <v>695</v>
      </c>
      <c r="K615" s="23" t="s">
        <v>288</v>
      </c>
      <c r="L615" s="22"/>
      <c r="M615" s="22"/>
      <c r="N615" s="22"/>
    </row>
    <row r="616" customFormat="false" ht="26.85" hidden="false" customHeight="false" outlineLevel="0" collapsed="false">
      <c r="A616" s="19"/>
      <c r="B616" s="22" t="s">
        <v>30</v>
      </c>
      <c r="C616" s="22" t="s">
        <v>30</v>
      </c>
      <c r="D616" s="22"/>
      <c r="E616" s="22" t="s">
        <v>50</v>
      </c>
      <c r="F616" s="22" t="s">
        <v>38</v>
      </c>
      <c r="G616" s="22"/>
      <c r="H616" s="22"/>
      <c r="I616" s="23" t="s">
        <v>696</v>
      </c>
      <c r="J616" s="23" t="s">
        <v>697</v>
      </c>
      <c r="K616" s="23" t="s">
        <v>288</v>
      </c>
      <c r="L616" s="22"/>
      <c r="M616" s="22"/>
      <c r="N616" s="22"/>
    </row>
    <row r="617" customFormat="false" ht="15" hidden="false" customHeight="false" outlineLevel="0" collapsed="false">
      <c r="A617" s="19"/>
      <c r="B617" s="22" t="s">
        <v>30</v>
      </c>
      <c r="C617" s="22" t="s">
        <v>30</v>
      </c>
      <c r="D617" s="22"/>
      <c r="E617" s="22" t="s">
        <v>30</v>
      </c>
      <c r="F617" s="22" t="s">
        <v>38</v>
      </c>
      <c r="G617" s="22"/>
      <c r="H617" s="22"/>
      <c r="I617" s="23" t="s">
        <v>698</v>
      </c>
      <c r="J617" s="23"/>
      <c r="K617" s="23"/>
      <c r="L617" s="22"/>
      <c r="M617" s="22"/>
      <c r="N617" s="22"/>
    </row>
    <row r="618" customFormat="false" ht="1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2" t="s">
        <v>38</v>
      </c>
      <c r="G618" s="22"/>
      <c r="H618" s="22"/>
      <c r="I618" s="23" t="s">
        <v>699</v>
      </c>
      <c r="J618" s="23" t="s">
        <v>700</v>
      </c>
      <c r="K618" s="23"/>
      <c r="L618" s="22"/>
      <c r="M618" s="22"/>
      <c r="N618" s="22"/>
    </row>
    <row r="619" customFormat="false" ht="15.25" hidden="false" customHeight="false" outlineLevel="0" collapsed="false">
      <c r="A619" s="19"/>
      <c r="B619" s="22" t="s">
        <v>30</v>
      </c>
      <c r="C619" s="22" t="s">
        <v>30</v>
      </c>
      <c r="D619" s="22"/>
      <c r="E619" s="22" t="s">
        <v>30</v>
      </c>
      <c r="F619" s="26"/>
      <c r="G619" s="22"/>
      <c r="H619" s="22"/>
      <c r="I619" s="23" t="s">
        <v>701</v>
      </c>
      <c r="J619" s="23" t="s">
        <v>702</v>
      </c>
      <c r="K619" s="23"/>
      <c r="L619" s="22"/>
      <c r="M619" s="22"/>
      <c r="N619" s="22"/>
    </row>
    <row r="620" customFormat="false" ht="15.25" hidden="false" customHeight="false" outlineLevel="0" collapsed="false">
      <c r="A620" s="19"/>
      <c r="B620" s="22" t="s">
        <v>30</v>
      </c>
      <c r="C620" s="22" t="s">
        <v>30</v>
      </c>
      <c r="D620" s="22"/>
      <c r="E620" s="22" t="s">
        <v>30</v>
      </c>
      <c r="F620" s="26"/>
      <c r="G620" s="22"/>
      <c r="H620" s="22"/>
      <c r="I620" s="23" t="s">
        <v>703</v>
      </c>
      <c r="J620" s="23" t="s">
        <v>704</v>
      </c>
      <c r="K620" s="23"/>
      <c r="L620" s="22"/>
      <c r="M620" s="22"/>
      <c r="N620" s="22"/>
    </row>
    <row r="621" customFormat="false" ht="26.85" hidden="false" customHeight="false" outlineLevel="0" collapsed="false">
      <c r="A621" s="19"/>
      <c r="B621" s="22" t="s">
        <v>30</v>
      </c>
      <c r="C621" s="22" t="s">
        <v>30</v>
      </c>
      <c r="D621" s="22" t="s">
        <v>30</v>
      </c>
      <c r="E621" s="22" t="s">
        <v>30</v>
      </c>
      <c r="F621" s="26"/>
      <c r="G621" s="22"/>
      <c r="H621" s="22"/>
      <c r="I621" s="23" t="s">
        <v>705</v>
      </c>
      <c r="J621" s="23"/>
      <c r="K621" s="23" t="s">
        <v>706</v>
      </c>
      <c r="L621" s="22"/>
      <c r="M621" s="22"/>
      <c r="N621" s="22"/>
    </row>
    <row r="622" customFormat="false" ht="15.25" hidden="false" customHeight="false" outlineLevel="0" collapsed="false">
      <c r="A622" s="19"/>
      <c r="B622" s="22" t="s">
        <v>30</v>
      </c>
      <c r="C622" s="22" t="s">
        <v>30</v>
      </c>
      <c r="D622" s="22"/>
      <c r="E622" s="22" t="s">
        <v>30</v>
      </c>
      <c r="F622" s="26"/>
      <c r="G622" s="22"/>
      <c r="H622" s="22"/>
      <c r="I622" s="23" t="s">
        <v>707</v>
      </c>
      <c r="J622" s="23" t="s">
        <v>708</v>
      </c>
      <c r="K622" s="23"/>
      <c r="L622" s="22"/>
      <c r="M622" s="22"/>
      <c r="N622" s="22"/>
    </row>
    <row r="623" customFormat="false" ht="26.85" hidden="false" customHeight="false" outlineLevel="0" collapsed="false">
      <c r="B623" s="35" t="s">
        <v>306</v>
      </c>
      <c r="C623" s="22"/>
      <c r="D623" s="22"/>
      <c r="E623" s="22"/>
      <c r="F623" s="22"/>
      <c r="G623" s="22"/>
      <c r="H623" s="22"/>
      <c r="I623" s="32"/>
      <c r="J623" s="23" t="s">
        <v>709</v>
      </c>
      <c r="K623" s="23" t="s">
        <v>710</v>
      </c>
      <c r="L623" s="22"/>
      <c r="M623" s="22"/>
      <c r="N623" s="22"/>
    </row>
    <row r="624" customFormat="false" ht="15" hidden="false" customHeight="false" outlineLevel="0" collapsed="false">
      <c r="A624" s="19"/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0" t="s">
        <v>23</v>
      </c>
      <c r="J625" s="20" t="s">
        <v>24</v>
      </c>
      <c r="K625" s="20" t="s">
        <v>25</v>
      </c>
      <c r="L625" s="11" t="s">
        <v>26</v>
      </c>
      <c r="M625" s="11" t="s">
        <v>27</v>
      </c>
      <c r="N625" s="11" t="s">
        <v>28</v>
      </c>
    </row>
    <row r="626" customFormat="false" ht="15" hidden="false" customHeight="false" outlineLevel="0" collapsed="false">
      <c r="A626" s="21" t="s">
        <v>711</v>
      </c>
      <c r="B626" s="22" t="s">
        <v>30</v>
      </c>
      <c r="C626" s="22" t="s">
        <v>30</v>
      </c>
      <c r="D626" s="22"/>
      <c r="E626" s="22" t="s">
        <v>30</v>
      </c>
      <c r="F626" s="22" t="s">
        <v>38</v>
      </c>
      <c r="G626" s="22"/>
      <c r="H626" s="22"/>
      <c r="I626" s="23" t="s">
        <v>712</v>
      </c>
      <c r="J626" s="23" t="s">
        <v>327</v>
      </c>
      <c r="K626" s="23"/>
      <c r="L626" s="22"/>
      <c r="M626" s="22"/>
      <c r="N626" s="22"/>
    </row>
    <row r="627" customFormat="false" ht="15.25" hidden="false" customHeight="false" outlineLevel="0" collapsed="false">
      <c r="A627" s="21"/>
      <c r="B627" s="22" t="s">
        <v>30</v>
      </c>
      <c r="C627" s="22" t="s">
        <v>30</v>
      </c>
      <c r="D627" s="22" t="s">
        <v>30</v>
      </c>
      <c r="E627" s="22" t="s">
        <v>30</v>
      </c>
      <c r="F627" s="22" t="s">
        <v>38</v>
      </c>
      <c r="G627" s="22"/>
      <c r="H627" s="22"/>
      <c r="I627" s="23" t="s">
        <v>713</v>
      </c>
      <c r="J627" s="23"/>
      <c r="K627" s="23"/>
      <c r="L627" s="22"/>
      <c r="M627" s="22"/>
      <c r="N627" s="22"/>
    </row>
    <row r="628" customFormat="false" ht="15.25" hidden="false" customHeight="false" outlineLevel="0" collapsed="false">
      <c r="A628" s="21"/>
      <c r="B628" s="22" t="s">
        <v>30</v>
      </c>
      <c r="C628" s="22" t="s">
        <v>30</v>
      </c>
      <c r="D628" s="22"/>
      <c r="E628" s="22" t="s">
        <v>30</v>
      </c>
      <c r="F628" s="22" t="s">
        <v>38</v>
      </c>
      <c r="G628" s="22"/>
      <c r="H628" s="22"/>
      <c r="I628" s="23" t="s">
        <v>714</v>
      </c>
      <c r="J628" s="23"/>
      <c r="K628" s="23"/>
      <c r="L628" s="22"/>
      <c r="M628" s="22"/>
      <c r="N628" s="22"/>
    </row>
    <row r="629" customFormat="false" ht="15" hidden="false" customHeight="false" outlineLevel="0" collapsed="false">
      <c r="A629" s="19"/>
      <c r="B629" s="22" t="s">
        <v>30</v>
      </c>
      <c r="C629" s="22" t="s">
        <v>30</v>
      </c>
      <c r="D629" s="22"/>
      <c r="E629" s="22" t="s">
        <v>30</v>
      </c>
      <c r="F629" s="26"/>
      <c r="G629" s="22"/>
      <c r="H629" s="22"/>
      <c r="I629" s="23" t="s">
        <v>715</v>
      </c>
      <c r="J629" s="23" t="s">
        <v>716</v>
      </c>
      <c r="K629" s="23"/>
      <c r="L629" s="22"/>
      <c r="M629" s="22"/>
      <c r="N629" s="22"/>
    </row>
    <row r="630" customFormat="false" ht="52.2" hidden="false" customHeight="false" outlineLevel="0" collapsed="false">
      <c r="B630" s="22" t="s">
        <v>30</v>
      </c>
      <c r="C630" s="22" t="s">
        <v>30</v>
      </c>
      <c r="D630" s="22"/>
      <c r="E630" s="22" t="s">
        <v>30</v>
      </c>
      <c r="F630" s="22" t="s">
        <v>38</v>
      </c>
      <c r="G630" s="22"/>
      <c r="H630" s="22"/>
      <c r="I630" s="23" t="s">
        <v>717</v>
      </c>
      <c r="J630" s="23" t="s">
        <v>718</v>
      </c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30" t="s">
        <v>306</v>
      </c>
      <c r="C631" s="30" t="s">
        <v>306</v>
      </c>
      <c r="D631" s="30" t="s">
        <v>306</v>
      </c>
      <c r="E631" s="30"/>
      <c r="F631" s="30" t="s">
        <v>306</v>
      </c>
      <c r="G631" s="30"/>
      <c r="H631" s="30"/>
      <c r="I631" s="32"/>
      <c r="J631" s="23" t="s">
        <v>719</v>
      </c>
      <c r="K631" s="23"/>
      <c r="L631" s="22"/>
      <c r="M631" s="22"/>
      <c r="N631" s="22"/>
    </row>
    <row r="632" customFormat="false" ht="15" hidden="false" customHeight="false" outlineLevel="0" collapsed="false">
      <c r="A632" s="19"/>
    </row>
    <row r="633" customFormat="false" ht="15" hidden="false" customHeight="false" outlineLevel="0" collapsed="false">
      <c r="A633" s="19"/>
    </row>
    <row r="634" customFormat="false" ht="111.15" hidden="false" customHeight="false" outlineLevel="0" collapsed="false">
      <c r="A634" s="1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0" t="s">
        <v>23</v>
      </c>
      <c r="J634" s="20" t="s">
        <v>24</v>
      </c>
      <c r="K634" s="20" t="s">
        <v>25</v>
      </c>
      <c r="L634" s="11" t="s">
        <v>26</v>
      </c>
      <c r="M634" s="11" t="s">
        <v>27</v>
      </c>
      <c r="N634" s="11" t="s">
        <v>28</v>
      </c>
    </row>
    <row r="635" customFormat="false" ht="26.85" hidden="false" customHeight="false" outlineLevel="0" collapsed="false">
      <c r="A635" s="21" t="s">
        <v>720</v>
      </c>
      <c r="B635" s="22" t="s">
        <v>30</v>
      </c>
      <c r="C635" s="26"/>
      <c r="D635" s="22"/>
      <c r="E635" s="22" t="s">
        <v>30</v>
      </c>
      <c r="F635" s="22"/>
      <c r="G635" s="22"/>
      <c r="H635" s="22"/>
      <c r="I635" s="23" t="s">
        <v>721</v>
      </c>
      <c r="J635" s="23" t="s">
        <v>722</v>
      </c>
      <c r="K635" s="23" t="s">
        <v>723</v>
      </c>
      <c r="L635" s="22"/>
      <c r="M635" s="22"/>
      <c r="N635" s="22"/>
    </row>
    <row r="636" customFormat="false" ht="26.85" hidden="false" customHeight="false" outlineLevel="0" collapsed="false">
      <c r="A636" s="19"/>
      <c r="B636" s="22" t="s">
        <v>30</v>
      </c>
      <c r="C636" s="22" t="s">
        <v>30</v>
      </c>
      <c r="D636" s="22"/>
      <c r="E636" s="22" t="s">
        <v>30</v>
      </c>
      <c r="F636" s="22"/>
      <c r="G636" s="22"/>
      <c r="H636" s="22"/>
      <c r="I636" s="23" t="s">
        <v>724</v>
      </c>
      <c r="J636" s="23" t="s">
        <v>725</v>
      </c>
      <c r="K636" s="23" t="s">
        <v>723</v>
      </c>
      <c r="L636" s="22"/>
      <c r="M636" s="22"/>
      <c r="N636" s="22"/>
    </row>
    <row r="637" customFormat="false" ht="26.85" hidden="false" customHeight="false" outlineLevel="0" collapsed="false">
      <c r="A637" s="19"/>
      <c r="B637" s="22" t="s">
        <v>30</v>
      </c>
      <c r="C637" s="22" t="s">
        <v>30</v>
      </c>
      <c r="D637" s="22"/>
      <c r="E637" s="22" t="s">
        <v>30</v>
      </c>
      <c r="F637" s="22" t="s">
        <v>38</v>
      </c>
      <c r="G637" s="22"/>
      <c r="H637" s="22"/>
      <c r="I637" s="23" t="s">
        <v>726</v>
      </c>
      <c r="J637" s="23" t="s">
        <v>727</v>
      </c>
      <c r="K637" s="23"/>
      <c r="L637" s="22"/>
      <c r="M637" s="22"/>
      <c r="N637" s="22"/>
    </row>
    <row r="638" customFormat="false" ht="15" hidden="false" customHeight="false" outlineLevel="0" collapsed="false">
      <c r="A638" s="19"/>
      <c r="B638" s="22" t="s">
        <v>30</v>
      </c>
      <c r="C638" s="26"/>
      <c r="D638" s="22"/>
      <c r="E638" s="22" t="s">
        <v>30</v>
      </c>
      <c r="F638" s="22"/>
      <c r="G638" s="22"/>
      <c r="H638" s="22"/>
      <c r="I638" s="23" t="s">
        <v>728</v>
      </c>
      <c r="J638" s="23"/>
      <c r="K638" s="23"/>
      <c r="L638" s="22"/>
      <c r="M638" s="22"/>
      <c r="N638" s="22"/>
    </row>
    <row r="639" customFormat="false" ht="26.85" hidden="false" customHeight="false" outlineLevel="0" collapsed="false">
      <c r="A639" s="19"/>
      <c r="B639" s="22" t="s">
        <v>30</v>
      </c>
      <c r="C639" s="26"/>
      <c r="D639" s="22" t="s">
        <v>30</v>
      </c>
      <c r="E639" s="22" t="s">
        <v>30</v>
      </c>
      <c r="F639" s="22"/>
      <c r="G639" s="22"/>
      <c r="H639" s="22"/>
      <c r="I639" s="23" t="s">
        <v>729</v>
      </c>
      <c r="J639" s="23" t="s">
        <v>730</v>
      </c>
      <c r="K639" s="23" t="s">
        <v>723</v>
      </c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6"/>
      <c r="D640" s="22"/>
      <c r="E640" s="22" t="s">
        <v>30</v>
      </c>
      <c r="F640" s="22"/>
      <c r="G640" s="22"/>
      <c r="H640" s="22"/>
      <c r="I640" s="23" t="s">
        <v>731</v>
      </c>
      <c r="J640" s="23" t="s">
        <v>732</v>
      </c>
      <c r="K640" s="23" t="s">
        <v>482</v>
      </c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30</v>
      </c>
      <c r="C641" s="26"/>
      <c r="D641" s="22"/>
      <c r="E641" s="22" t="s">
        <v>30</v>
      </c>
      <c r="F641" s="22"/>
      <c r="G641" s="22"/>
      <c r="H641" s="22"/>
      <c r="I641" s="23" t="s">
        <v>733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30</v>
      </c>
      <c r="C642" s="26"/>
      <c r="D642" s="22"/>
      <c r="E642" s="22" t="s">
        <v>30</v>
      </c>
      <c r="F642" s="22"/>
      <c r="G642" s="22"/>
      <c r="H642" s="22"/>
      <c r="I642" s="23" t="s">
        <v>734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30</v>
      </c>
      <c r="C643" s="26"/>
      <c r="D643" s="22"/>
      <c r="E643" s="22" t="s">
        <v>30</v>
      </c>
      <c r="F643" s="22"/>
      <c r="G643" s="22"/>
      <c r="H643" s="22"/>
      <c r="I643" s="23" t="s">
        <v>735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A644" s="19"/>
      <c r="B644" s="22" t="s">
        <v>30</v>
      </c>
      <c r="C644" s="26"/>
      <c r="D644" s="22" t="s">
        <v>30</v>
      </c>
      <c r="E644" s="22" t="s">
        <v>30</v>
      </c>
      <c r="F644" s="22"/>
      <c r="G644" s="22"/>
      <c r="H644" s="22"/>
      <c r="I644" s="23" t="s">
        <v>736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22" t="s">
        <v>30</v>
      </c>
      <c r="C645" s="26"/>
      <c r="D645" s="22"/>
      <c r="E645" s="22" t="s">
        <v>30</v>
      </c>
      <c r="F645" s="22"/>
      <c r="G645" s="22"/>
      <c r="H645" s="22"/>
      <c r="I645" s="23" t="s">
        <v>737</v>
      </c>
      <c r="J645" s="23" t="s">
        <v>738</v>
      </c>
      <c r="K645" s="23" t="s">
        <v>482</v>
      </c>
      <c r="L645" s="22"/>
      <c r="M645" s="22"/>
      <c r="N645" s="22"/>
    </row>
    <row r="646" customFormat="false" ht="15" hidden="false" customHeight="false" outlineLevel="0" collapsed="false">
      <c r="A646" s="19"/>
      <c r="B646" s="22" t="s">
        <v>30</v>
      </c>
      <c r="C646" s="26"/>
      <c r="D646" s="22"/>
      <c r="E646" s="22" t="s">
        <v>30</v>
      </c>
      <c r="F646" s="22"/>
      <c r="G646" s="22"/>
      <c r="H646" s="22"/>
      <c r="I646" s="23" t="s">
        <v>739</v>
      </c>
      <c r="J646" s="23"/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22" t="s">
        <v>30</v>
      </c>
      <c r="C647" s="26"/>
      <c r="D647" s="22"/>
      <c r="E647" s="22" t="s">
        <v>30</v>
      </c>
      <c r="F647" s="22"/>
      <c r="G647" s="22"/>
      <c r="H647" s="22"/>
      <c r="I647" s="23" t="s">
        <v>740</v>
      </c>
      <c r="J647" s="23" t="s">
        <v>741</v>
      </c>
      <c r="K647" s="23" t="s">
        <v>482</v>
      </c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30</v>
      </c>
      <c r="C648" s="22" t="s">
        <v>30</v>
      </c>
      <c r="D648" s="22" t="s">
        <v>30</v>
      </c>
      <c r="E648" s="22" t="s">
        <v>30</v>
      </c>
      <c r="F648" s="22" t="s">
        <v>38</v>
      </c>
      <c r="G648" s="22"/>
      <c r="H648" s="22"/>
      <c r="I648" s="23" t="s">
        <v>742</v>
      </c>
      <c r="J648" s="23"/>
      <c r="K648" s="23"/>
      <c r="L648" s="22"/>
      <c r="M648" s="22"/>
      <c r="N648" s="22"/>
    </row>
    <row r="649" customFormat="false" ht="26.85" hidden="false" customHeight="false" outlineLevel="0" collapsed="false">
      <c r="A649" s="19"/>
      <c r="B649" s="22" t="s">
        <v>30</v>
      </c>
      <c r="C649" s="26"/>
      <c r="D649" s="22"/>
      <c r="E649" s="22" t="s">
        <v>30</v>
      </c>
      <c r="F649" s="22"/>
      <c r="G649" s="22"/>
      <c r="H649" s="22"/>
      <c r="I649" s="23" t="s">
        <v>743</v>
      </c>
      <c r="J649" s="23" t="s">
        <v>744</v>
      </c>
      <c r="K649" s="23"/>
      <c r="L649" s="22"/>
      <c r="M649" s="22"/>
      <c r="N649" s="22"/>
    </row>
    <row r="650" customFormat="false" ht="26.85" hidden="false" customHeight="false" outlineLevel="0" collapsed="false">
      <c r="A650" s="19"/>
      <c r="B650" s="22" t="s">
        <v>30</v>
      </c>
      <c r="C650" s="22" t="s">
        <v>30</v>
      </c>
      <c r="D650" s="22"/>
      <c r="E650" s="22" t="s">
        <v>30</v>
      </c>
      <c r="F650" s="22" t="s">
        <v>38</v>
      </c>
      <c r="G650" s="22"/>
      <c r="H650" s="22"/>
      <c r="I650" s="23" t="s">
        <v>745</v>
      </c>
      <c r="J650" s="23" t="s">
        <v>746</v>
      </c>
      <c r="K650" s="23"/>
      <c r="L650" s="22"/>
      <c r="M650" s="22"/>
      <c r="N650" s="22"/>
    </row>
    <row r="651" customFormat="false" ht="26.85" hidden="false" customHeight="false" outlineLevel="0" collapsed="false">
      <c r="A651" s="19"/>
      <c r="B651" s="22" t="s">
        <v>30</v>
      </c>
      <c r="C651" s="22" t="s">
        <v>30</v>
      </c>
      <c r="D651" s="22"/>
      <c r="E651" s="22" t="s">
        <v>30</v>
      </c>
      <c r="F651" s="22" t="s">
        <v>38</v>
      </c>
      <c r="G651" s="22"/>
      <c r="H651" s="22"/>
      <c r="I651" s="23" t="s">
        <v>747</v>
      </c>
      <c r="J651" s="23" t="s">
        <v>748</v>
      </c>
      <c r="K651" s="23"/>
      <c r="L651" s="22"/>
      <c r="M651" s="22"/>
      <c r="N651" s="22"/>
    </row>
    <row r="652" customFormat="false" ht="26.85" hidden="false" customHeight="false" outlineLevel="0" collapsed="false">
      <c r="A652" s="19"/>
      <c r="B652" s="22" t="s">
        <v>30</v>
      </c>
      <c r="C652" s="22" t="s">
        <v>30</v>
      </c>
      <c r="D652" s="22"/>
      <c r="E652" s="22" t="s">
        <v>30</v>
      </c>
      <c r="F652" s="22" t="s">
        <v>38</v>
      </c>
      <c r="G652" s="22"/>
      <c r="H652" s="22"/>
      <c r="I652" s="23" t="s">
        <v>749</v>
      </c>
      <c r="J652" s="23" t="s">
        <v>750</v>
      </c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30</v>
      </c>
      <c r="C653" s="22" t="s">
        <v>30</v>
      </c>
      <c r="D653" s="22"/>
      <c r="E653" s="22" t="s">
        <v>30</v>
      </c>
      <c r="F653" s="22" t="s">
        <v>38</v>
      </c>
      <c r="G653" s="22"/>
      <c r="H653" s="22"/>
      <c r="I653" s="23" t="s">
        <v>751</v>
      </c>
      <c r="J653" s="23" t="s">
        <v>752</v>
      </c>
      <c r="K653" s="23"/>
      <c r="L653" s="22"/>
      <c r="M653" s="22"/>
      <c r="N653" s="22"/>
    </row>
    <row r="654" customFormat="false" ht="26.85" hidden="false" customHeight="false" outlineLevel="0" collapsed="false">
      <c r="A654" s="19"/>
      <c r="B654" s="22" t="s">
        <v>30</v>
      </c>
      <c r="C654" s="26"/>
      <c r="D654" s="22"/>
      <c r="E654" s="22" t="s">
        <v>30</v>
      </c>
      <c r="F654" s="22"/>
      <c r="G654" s="22"/>
      <c r="H654" s="22"/>
      <c r="I654" s="23" t="s">
        <v>753</v>
      </c>
      <c r="J654" s="23" t="s">
        <v>754</v>
      </c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30</v>
      </c>
      <c r="C655" s="22" t="s">
        <v>30</v>
      </c>
      <c r="D655" s="22" t="s">
        <v>30</v>
      </c>
      <c r="E655" s="22" t="s">
        <v>30</v>
      </c>
      <c r="F655" s="22" t="s">
        <v>38</v>
      </c>
      <c r="G655" s="22"/>
      <c r="H655" s="22"/>
      <c r="I655" s="23" t="s">
        <v>755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35" t="s">
        <v>306</v>
      </c>
      <c r="C656" s="22"/>
      <c r="D656" s="22"/>
      <c r="E656" s="22"/>
      <c r="F656" s="22"/>
      <c r="G656" s="22"/>
      <c r="H656" s="22"/>
      <c r="I656" s="23"/>
      <c r="J656" s="23" t="s">
        <v>756</v>
      </c>
      <c r="K656" s="23" t="s">
        <v>482</v>
      </c>
      <c r="L656" s="22"/>
      <c r="M656" s="22"/>
      <c r="N656" s="22"/>
    </row>
    <row r="657" customFormat="false" ht="15" hidden="false" customHeight="false" outlineLevel="0" collapsed="false">
      <c r="B657" s="35" t="s">
        <v>306</v>
      </c>
      <c r="C657" s="22"/>
      <c r="D657" s="22"/>
      <c r="E657" s="22"/>
      <c r="F657" s="22"/>
      <c r="G657" s="22"/>
      <c r="H657" s="22"/>
      <c r="I657" s="23"/>
      <c r="J657" s="23" t="s">
        <v>757</v>
      </c>
      <c r="K657" s="23" t="s">
        <v>482</v>
      </c>
      <c r="L657" s="22"/>
      <c r="M657" s="22"/>
      <c r="N657" s="22"/>
    </row>
    <row r="658" customFormat="false" ht="39.55" hidden="false" customHeight="false" outlineLevel="0" collapsed="false">
      <c r="A658" s="19"/>
      <c r="J658" s="39" t="s">
        <v>758</v>
      </c>
    </row>
    <row r="659" customFormat="false" ht="15" hidden="false" customHeight="false" outlineLevel="0" collapsed="false">
      <c r="A659" s="19"/>
    </row>
    <row r="660" customFormat="false" ht="111.15" hidden="false" customHeight="false" outlineLevel="0" collapsed="false">
      <c r="A660" s="1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0" t="s">
        <v>23</v>
      </c>
      <c r="J660" s="20" t="s">
        <v>24</v>
      </c>
      <c r="K660" s="20" t="s">
        <v>25</v>
      </c>
      <c r="L660" s="11" t="s">
        <v>26</v>
      </c>
      <c r="M660" s="11" t="s">
        <v>27</v>
      </c>
      <c r="N660" s="11" t="s">
        <v>28</v>
      </c>
    </row>
    <row r="661" customFormat="false" ht="39.55" hidden="false" customHeight="false" outlineLevel="0" collapsed="false">
      <c r="A661" s="21" t="s">
        <v>759</v>
      </c>
      <c r="B661" s="22" t="s">
        <v>30</v>
      </c>
      <c r="C661" s="22" t="s">
        <v>30</v>
      </c>
      <c r="D661" s="22"/>
      <c r="E661" s="22" t="s">
        <v>30</v>
      </c>
      <c r="F661" s="22"/>
      <c r="G661" s="22"/>
      <c r="H661" s="22"/>
      <c r="I661" s="23" t="s">
        <v>760</v>
      </c>
      <c r="J661" s="23" t="s">
        <v>761</v>
      </c>
      <c r="K661" s="23" t="s">
        <v>762</v>
      </c>
      <c r="L661" s="22"/>
      <c r="M661" s="22"/>
      <c r="N661" s="22"/>
    </row>
    <row r="662" customFormat="false" ht="39.55" hidden="false" customHeight="false" outlineLevel="0" collapsed="false">
      <c r="A662" s="19"/>
      <c r="B662" s="22" t="s">
        <v>30</v>
      </c>
      <c r="C662" s="22" t="s">
        <v>30</v>
      </c>
      <c r="D662" s="22"/>
      <c r="E662" s="22" t="s">
        <v>30</v>
      </c>
      <c r="F662" s="22"/>
      <c r="G662" s="22"/>
      <c r="H662" s="22"/>
      <c r="I662" s="23" t="s">
        <v>763</v>
      </c>
      <c r="J662" s="23" t="s">
        <v>764</v>
      </c>
      <c r="K662" s="23" t="s">
        <v>762</v>
      </c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30</v>
      </c>
      <c r="C663" s="22" t="s">
        <v>30</v>
      </c>
      <c r="D663" s="22" t="s">
        <v>30</v>
      </c>
      <c r="E663" s="22" t="s">
        <v>30</v>
      </c>
      <c r="F663" s="22"/>
      <c r="G663" s="22"/>
      <c r="H663" s="22"/>
      <c r="I663" s="23" t="s">
        <v>765</v>
      </c>
      <c r="J663" s="23" t="s">
        <v>766</v>
      </c>
      <c r="K663" s="23" t="s">
        <v>767</v>
      </c>
      <c r="L663" s="22"/>
      <c r="M663" s="22"/>
      <c r="N663" s="22"/>
    </row>
    <row r="664" customFormat="false" ht="26.85" hidden="false" customHeight="false" outlineLevel="0" collapsed="false">
      <c r="A664" s="19"/>
      <c r="B664" s="22" t="s">
        <v>30</v>
      </c>
      <c r="C664" s="22" t="s">
        <v>30</v>
      </c>
      <c r="D664" s="22"/>
      <c r="E664" s="22" t="s">
        <v>30</v>
      </c>
      <c r="F664" s="22"/>
      <c r="G664" s="22"/>
      <c r="H664" s="22"/>
      <c r="I664" s="23" t="s">
        <v>768</v>
      </c>
      <c r="J664" s="23" t="s">
        <v>769</v>
      </c>
      <c r="K664" s="23" t="s">
        <v>770</v>
      </c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30</v>
      </c>
      <c r="C665" s="22" t="s">
        <v>30</v>
      </c>
      <c r="D665" s="22" t="s">
        <v>30</v>
      </c>
      <c r="E665" s="22" t="s">
        <v>30</v>
      </c>
      <c r="F665" s="22"/>
      <c r="G665" s="22"/>
      <c r="H665" s="22"/>
      <c r="I665" s="23" t="s">
        <v>771</v>
      </c>
      <c r="J665" s="23"/>
      <c r="K665" s="23" t="s">
        <v>673</v>
      </c>
      <c r="L665" s="22"/>
      <c r="M665" s="22"/>
      <c r="N665" s="22"/>
    </row>
    <row r="666" customFormat="false" ht="26.8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/>
      <c r="G666" s="22"/>
      <c r="H666" s="22"/>
      <c r="I666" s="23" t="s">
        <v>772</v>
      </c>
      <c r="J666" s="23" t="s">
        <v>773</v>
      </c>
      <c r="K666" s="23" t="s">
        <v>770</v>
      </c>
      <c r="L666" s="22"/>
      <c r="M666" s="22"/>
      <c r="N666" s="22"/>
    </row>
    <row r="667" customFormat="false" ht="26.85" hidden="false" customHeight="false" outlineLevel="0" collapsed="false">
      <c r="B667" s="22" t="s">
        <v>30</v>
      </c>
      <c r="C667" s="22" t="s">
        <v>30</v>
      </c>
      <c r="D667" s="22"/>
      <c r="E667" s="22" t="s">
        <v>30</v>
      </c>
      <c r="F667" s="22"/>
      <c r="G667" s="22"/>
      <c r="H667" s="22"/>
      <c r="I667" s="23" t="s">
        <v>774</v>
      </c>
      <c r="J667" s="23" t="s">
        <v>775</v>
      </c>
      <c r="K667" s="23"/>
      <c r="L667" s="22"/>
      <c r="M667" s="22"/>
      <c r="N667" s="22"/>
    </row>
    <row r="668" customFormat="false" ht="15" hidden="false" customHeight="false" outlineLevel="0" collapsed="false">
      <c r="A668" s="19"/>
    </row>
    <row r="669" customFormat="false" ht="111.15" hidden="false" customHeight="false" outlineLevel="0" collapsed="false">
      <c r="A669" s="19"/>
      <c r="B669" s="11" t="s">
        <v>5</v>
      </c>
      <c r="C669" s="11" t="s">
        <v>6</v>
      </c>
      <c r="D669" s="11" t="s">
        <v>7</v>
      </c>
      <c r="E669" s="11" t="s">
        <v>8</v>
      </c>
      <c r="F669" s="11" t="s">
        <v>9</v>
      </c>
      <c r="G669" s="11" t="s">
        <v>10</v>
      </c>
      <c r="H669" s="11" t="s">
        <v>11</v>
      </c>
      <c r="I669" s="20" t="s">
        <v>23</v>
      </c>
      <c r="J669" s="20" t="s">
        <v>24</v>
      </c>
      <c r="K669" s="20" t="s">
        <v>25</v>
      </c>
      <c r="L669" s="11" t="s">
        <v>26</v>
      </c>
      <c r="M669" s="11" t="s">
        <v>27</v>
      </c>
      <c r="N669" s="11" t="s">
        <v>28</v>
      </c>
    </row>
    <row r="670" customFormat="false" ht="15" hidden="false" customHeight="false" outlineLevel="0" collapsed="false">
      <c r="A670" s="40" t="s">
        <v>776</v>
      </c>
      <c r="B670" s="30" t="s">
        <v>306</v>
      </c>
      <c r="C670" s="30" t="s">
        <v>306</v>
      </c>
      <c r="D670" s="30" t="s">
        <v>306</v>
      </c>
      <c r="E670" s="30"/>
      <c r="F670" s="30" t="s">
        <v>306</v>
      </c>
      <c r="G670" s="30"/>
      <c r="H670" s="30"/>
      <c r="I670" s="32"/>
      <c r="J670" s="23" t="s">
        <v>777</v>
      </c>
      <c r="K670" s="23" t="s">
        <v>778</v>
      </c>
      <c r="L670" s="22"/>
      <c r="M670" s="22"/>
      <c r="N670" s="22"/>
    </row>
    <row r="671" customFormat="false" ht="15" hidden="false" customHeight="false" outlineLevel="0" collapsed="false">
      <c r="A671" s="19"/>
      <c r="B671" s="30" t="s">
        <v>306</v>
      </c>
      <c r="C671" s="30" t="s">
        <v>306</v>
      </c>
      <c r="D671" s="30" t="s">
        <v>306</v>
      </c>
      <c r="E671" s="30"/>
      <c r="F671" s="30" t="s">
        <v>306</v>
      </c>
      <c r="G671" s="30"/>
      <c r="H671" s="30"/>
      <c r="I671" s="32"/>
      <c r="J671" s="23" t="s">
        <v>779</v>
      </c>
      <c r="K671" s="23" t="s">
        <v>778</v>
      </c>
      <c r="L671" s="22"/>
      <c r="M671" s="22"/>
      <c r="N671" s="22"/>
    </row>
    <row r="672" customFormat="false" ht="26.85" hidden="false" customHeight="false" outlineLevel="0" collapsed="false">
      <c r="A672" s="19"/>
      <c r="B672" s="30" t="s">
        <v>306</v>
      </c>
      <c r="C672" s="30" t="s">
        <v>306</v>
      </c>
      <c r="D672" s="30" t="s">
        <v>306</v>
      </c>
      <c r="E672" s="30"/>
      <c r="F672" s="30" t="s">
        <v>306</v>
      </c>
      <c r="G672" s="30"/>
      <c r="H672" s="30"/>
      <c r="I672" s="32"/>
      <c r="J672" s="23" t="s">
        <v>780</v>
      </c>
      <c r="K672" s="23" t="s">
        <v>778</v>
      </c>
      <c r="L672" s="22"/>
      <c r="M672" s="22"/>
      <c r="N672" s="22"/>
    </row>
    <row r="673" customFormat="false" ht="15" hidden="false" customHeight="false" outlineLevel="0" collapsed="false">
      <c r="A673" s="19"/>
    </row>
    <row r="674" customFormat="false" ht="15" hidden="false" customHeight="false" outlineLevel="0" collapsed="false">
      <c r="A674" s="19"/>
    </row>
    <row r="675" customFormat="false" ht="111.15" hidden="false" customHeight="false" outlineLevel="0" collapsed="false">
      <c r="A675" s="19"/>
      <c r="B675" s="11" t="s">
        <v>5</v>
      </c>
      <c r="C675" s="11" t="s">
        <v>6</v>
      </c>
      <c r="D675" s="11" t="s">
        <v>7</v>
      </c>
      <c r="E675" s="11" t="s">
        <v>8</v>
      </c>
      <c r="F675" s="11" t="s">
        <v>9</v>
      </c>
      <c r="G675" s="11" t="s">
        <v>10</v>
      </c>
      <c r="H675" s="11" t="s">
        <v>11</v>
      </c>
      <c r="I675" s="20" t="s">
        <v>23</v>
      </c>
      <c r="J675" s="20" t="s">
        <v>24</v>
      </c>
      <c r="K675" s="20" t="s">
        <v>25</v>
      </c>
      <c r="L675" s="11" t="s">
        <v>26</v>
      </c>
      <c r="M675" s="11" t="s">
        <v>27</v>
      </c>
      <c r="N675" s="11" t="s">
        <v>28</v>
      </c>
    </row>
    <row r="676" customFormat="false" ht="15" hidden="false" customHeight="false" outlineLevel="0" collapsed="false">
      <c r="A676" s="40" t="s">
        <v>781</v>
      </c>
      <c r="B676" s="22" t="s">
        <v>30</v>
      </c>
      <c r="C676" s="22" t="s">
        <v>30</v>
      </c>
      <c r="D676" s="22" t="s">
        <v>30</v>
      </c>
      <c r="E676" s="22" t="s">
        <v>50</v>
      </c>
      <c r="F676" s="22"/>
      <c r="G676" s="22"/>
      <c r="H676" s="22"/>
      <c r="I676" s="23" t="s">
        <v>782</v>
      </c>
      <c r="J676" s="23"/>
      <c r="K676" s="23"/>
      <c r="L676" s="22"/>
      <c r="M676" s="22"/>
      <c r="N676" s="22"/>
    </row>
    <row r="677" customFormat="false" ht="15" hidden="false" customHeight="false" outlineLevel="0" collapsed="false">
      <c r="A677" s="19"/>
      <c r="B677" s="22" t="s">
        <v>30</v>
      </c>
      <c r="C677" s="22" t="s">
        <v>30</v>
      </c>
      <c r="D677" s="22" t="s">
        <v>30</v>
      </c>
      <c r="E677" s="22" t="s">
        <v>50</v>
      </c>
      <c r="F677" s="22"/>
      <c r="G677" s="22"/>
      <c r="H677" s="22"/>
      <c r="I677" s="23" t="s">
        <v>783</v>
      </c>
      <c r="J677" s="23"/>
      <c r="K677" s="23"/>
      <c r="L677" s="22"/>
      <c r="M677" s="22"/>
      <c r="N677" s="22"/>
    </row>
    <row r="678" customFormat="false" ht="26.85" hidden="false" customHeight="false" outlineLevel="0" collapsed="false">
      <c r="A678" s="19"/>
      <c r="B678" s="22" t="s">
        <v>30</v>
      </c>
      <c r="C678" s="22" t="s">
        <v>30</v>
      </c>
      <c r="D678" s="22"/>
      <c r="E678" s="22" t="s">
        <v>50</v>
      </c>
      <c r="F678" s="22"/>
      <c r="G678" s="22"/>
      <c r="H678" s="22"/>
      <c r="I678" s="23" t="s">
        <v>784</v>
      </c>
      <c r="J678" s="23" t="s">
        <v>785</v>
      </c>
      <c r="K678" s="41" t="s">
        <v>786</v>
      </c>
      <c r="L678" s="22"/>
      <c r="M678" s="22"/>
      <c r="N678" s="22"/>
    </row>
    <row r="679" customFormat="false" ht="26.85" hidden="false" customHeight="false" outlineLevel="0" collapsed="false">
      <c r="A679" s="19"/>
      <c r="B679" s="22" t="s">
        <v>30</v>
      </c>
      <c r="C679" s="22" t="s">
        <v>30</v>
      </c>
      <c r="D679" s="22" t="s">
        <v>30</v>
      </c>
      <c r="E679" s="22" t="s">
        <v>50</v>
      </c>
      <c r="F679" s="22"/>
      <c r="G679" s="22"/>
      <c r="H679" s="22"/>
      <c r="I679" s="23" t="s">
        <v>787</v>
      </c>
      <c r="J679" s="23"/>
      <c r="K679" s="41" t="s">
        <v>786</v>
      </c>
      <c r="L679" s="22"/>
      <c r="M679" s="22"/>
      <c r="N679" s="22"/>
    </row>
    <row r="680" customFormat="false" ht="90.25" hidden="false" customHeight="false" outlineLevel="0" collapsed="false">
      <c r="B680" s="22" t="s">
        <v>30</v>
      </c>
      <c r="C680" s="22" t="s">
        <v>30</v>
      </c>
      <c r="D680" s="22"/>
      <c r="E680" s="22" t="s">
        <v>30</v>
      </c>
      <c r="F680" s="22"/>
      <c r="G680" s="22"/>
      <c r="H680" s="22"/>
      <c r="I680" s="23" t="s">
        <v>788</v>
      </c>
      <c r="J680" s="23" t="s">
        <v>789</v>
      </c>
      <c r="K680" s="23"/>
      <c r="L680" s="22"/>
      <c r="M680" s="22"/>
      <c r="N680" s="22"/>
    </row>
    <row r="681" customFormat="false" ht="15" hidden="false" customHeight="false" outlineLevel="0" collapsed="false">
      <c r="A681" s="19"/>
    </row>
    <row r="682" customFormat="false" ht="111.15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  <c r="L682" s="11" t="s">
        <v>26</v>
      </c>
      <c r="M682" s="11" t="s">
        <v>27</v>
      </c>
      <c r="N682" s="11" t="s">
        <v>28</v>
      </c>
    </row>
    <row r="683" customFormat="false" ht="52.2" hidden="false" customHeight="false" outlineLevel="0" collapsed="false">
      <c r="A683" s="40" t="s">
        <v>790</v>
      </c>
      <c r="B683" s="22" t="s">
        <v>30</v>
      </c>
      <c r="C683" s="22" t="s">
        <v>30</v>
      </c>
      <c r="D683" s="22"/>
      <c r="E683" s="22" t="s">
        <v>30</v>
      </c>
      <c r="F683" s="22"/>
      <c r="G683" s="22"/>
      <c r="H683" s="22"/>
      <c r="I683" s="23" t="s">
        <v>791</v>
      </c>
      <c r="J683" s="23" t="s">
        <v>792</v>
      </c>
      <c r="K683" s="23"/>
      <c r="L683" s="22"/>
      <c r="M683" s="22"/>
      <c r="N683" s="22"/>
    </row>
    <row r="684" customFormat="false" ht="15" hidden="false" customHeight="false" outlineLevel="0" collapsed="false">
      <c r="A684" s="19"/>
      <c r="B684" s="22" t="s">
        <v>30</v>
      </c>
      <c r="C684" s="22" t="s">
        <v>30</v>
      </c>
      <c r="D684" s="22" t="s">
        <v>30</v>
      </c>
      <c r="E684" s="22" t="s">
        <v>30</v>
      </c>
      <c r="F684" s="22"/>
      <c r="G684" s="22"/>
      <c r="H684" s="22"/>
      <c r="I684" s="23" t="s">
        <v>793</v>
      </c>
      <c r="J684" s="23"/>
      <c r="K684" s="23"/>
      <c r="L684" s="22"/>
      <c r="M684" s="22"/>
      <c r="N684" s="22"/>
    </row>
    <row r="685" customFormat="false" ht="15" hidden="false" customHeight="false" outlineLevel="0" collapsed="false">
      <c r="A685" s="19"/>
      <c r="B685" s="22" t="s">
        <v>30</v>
      </c>
      <c r="C685" s="22" t="s">
        <v>30</v>
      </c>
      <c r="D685" s="22" t="s">
        <v>30</v>
      </c>
      <c r="E685" s="22" t="s">
        <v>30</v>
      </c>
      <c r="F685" s="22"/>
      <c r="G685" s="22"/>
      <c r="H685" s="22"/>
      <c r="I685" s="23" t="s">
        <v>794</v>
      </c>
      <c r="J685" s="23"/>
      <c r="K685" s="23"/>
      <c r="L685" s="22"/>
      <c r="M685" s="22"/>
      <c r="N685" s="22"/>
    </row>
    <row r="686" customFormat="false" ht="15" hidden="false" customHeight="false" outlineLevel="0" collapsed="false">
      <c r="A686" s="19"/>
      <c r="B686" s="22" t="s">
        <v>30</v>
      </c>
      <c r="C686" s="22" t="s">
        <v>30</v>
      </c>
      <c r="D686" s="22" t="s">
        <v>30</v>
      </c>
      <c r="E686" s="22" t="s">
        <v>30</v>
      </c>
      <c r="F686" s="22"/>
      <c r="G686" s="22"/>
      <c r="H686" s="22"/>
      <c r="I686" s="23" t="s">
        <v>795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A687" s="19"/>
      <c r="B687" s="22" t="s">
        <v>30</v>
      </c>
      <c r="C687" s="22" t="s">
        <v>30</v>
      </c>
      <c r="D687" s="22" t="s">
        <v>30</v>
      </c>
      <c r="E687" s="22" t="s">
        <v>30</v>
      </c>
      <c r="F687" s="22"/>
      <c r="G687" s="22"/>
      <c r="H687" s="22"/>
      <c r="I687" s="23" t="s">
        <v>796</v>
      </c>
      <c r="J687" s="23"/>
      <c r="K687" s="23"/>
      <c r="L687" s="22"/>
      <c r="M687" s="22"/>
      <c r="N687" s="22"/>
    </row>
    <row r="688" customFormat="false" ht="15" hidden="false" customHeight="false" outlineLevel="0" collapsed="false">
      <c r="B688" s="30" t="s">
        <v>306</v>
      </c>
      <c r="C688" s="30" t="s">
        <v>306</v>
      </c>
      <c r="D688" s="30" t="s">
        <v>306</v>
      </c>
      <c r="E688" s="30"/>
      <c r="F688" s="30" t="s">
        <v>306</v>
      </c>
      <c r="G688" s="30"/>
      <c r="H688" s="30"/>
      <c r="I688" s="32"/>
      <c r="J688" s="23" t="s">
        <v>797</v>
      </c>
      <c r="K688" s="23"/>
      <c r="L688" s="22"/>
      <c r="M688" s="22"/>
      <c r="N688" s="22"/>
    </row>
    <row r="689" customFormat="false" ht="15" hidden="false" customHeight="false" outlineLevel="0" collapsed="false">
      <c r="A689" s="19"/>
      <c r="B689" s="2" t="s">
        <v>22</v>
      </c>
    </row>
    <row r="690" customFormat="false" ht="111.15" hidden="false" customHeight="false" outlineLevel="0" collapsed="false">
      <c r="A690" s="19"/>
      <c r="B690" s="11" t="s">
        <v>5</v>
      </c>
      <c r="C690" s="11" t="s">
        <v>6</v>
      </c>
      <c r="D690" s="11" t="s">
        <v>7</v>
      </c>
      <c r="E690" s="11" t="s">
        <v>8</v>
      </c>
      <c r="F690" s="11" t="s">
        <v>9</v>
      </c>
      <c r="G690" s="11" t="s">
        <v>10</v>
      </c>
      <c r="H690" s="11" t="s">
        <v>11</v>
      </c>
      <c r="I690" s="20" t="s">
        <v>23</v>
      </c>
      <c r="J690" s="20" t="s">
        <v>24</v>
      </c>
      <c r="K690" s="20" t="s">
        <v>25</v>
      </c>
      <c r="L690" s="11" t="s">
        <v>26</v>
      </c>
      <c r="M690" s="11" t="s">
        <v>27</v>
      </c>
      <c r="N690" s="11" t="s">
        <v>28</v>
      </c>
    </row>
    <row r="691" customFormat="false" ht="15" hidden="false" customHeight="false" outlineLevel="0" collapsed="false">
      <c r="A691" s="21" t="s">
        <v>798</v>
      </c>
      <c r="B691" s="22" t="s">
        <v>30</v>
      </c>
      <c r="C691" s="22" t="s">
        <v>30</v>
      </c>
      <c r="D691" s="22"/>
      <c r="E691" s="22" t="s">
        <v>30</v>
      </c>
      <c r="F691" s="22"/>
      <c r="G691" s="22"/>
      <c r="H691" s="22"/>
      <c r="I691" s="23" t="s">
        <v>799</v>
      </c>
      <c r="J691" s="23" t="s">
        <v>800</v>
      </c>
      <c r="K691" s="23"/>
      <c r="L691" s="22"/>
      <c r="M691" s="22"/>
      <c r="N691" s="22"/>
    </row>
    <row r="692" customFormat="false" ht="15" hidden="false" customHeight="false" outlineLevel="0" collapsed="false">
      <c r="A692" s="21"/>
      <c r="B692" s="22" t="s">
        <v>30</v>
      </c>
      <c r="C692" s="22" t="s">
        <v>30</v>
      </c>
      <c r="D692" s="22" t="s">
        <v>30</v>
      </c>
      <c r="E692" s="22" t="s">
        <v>30</v>
      </c>
      <c r="F692" s="22" t="s">
        <v>30</v>
      </c>
      <c r="G692" s="22"/>
      <c r="H692" s="22"/>
      <c r="I692" s="23" t="s">
        <v>801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A693" s="21"/>
      <c r="B693" s="22" t="s">
        <v>30</v>
      </c>
      <c r="C693" s="22" t="s">
        <v>30</v>
      </c>
      <c r="D693" s="22" t="s">
        <v>30</v>
      </c>
      <c r="E693" s="22" t="s">
        <v>30</v>
      </c>
      <c r="F693" s="22" t="s">
        <v>30</v>
      </c>
      <c r="G693" s="22"/>
      <c r="H693" s="22"/>
      <c r="I693" s="23" t="s">
        <v>802</v>
      </c>
      <c r="J693" s="23"/>
      <c r="K693" s="23"/>
      <c r="L693" s="22"/>
      <c r="M693" s="22"/>
      <c r="N693" s="22"/>
    </row>
    <row r="694" customFormat="false" ht="26.8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3" t="s">
        <v>803</v>
      </c>
      <c r="J694" s="23" t="s">
        <v>804</v>
      </c>
      <c r="K694" s="23"/>
      <c r="L694" s="22"/>
      <c r="M694" s="22"/>
      <c r="N694" s="22"/>
    </row>
    <row r="695" customFormat="false" ht="15" hidden="false" customHeight="false" outlineLevel="0" collapsed="false">
      <c r="A695" s="19"/>
      <c r="B695" s="30" t="s">
        <v>306</v>
      </c>
      <c r="C695" s="30" t="s">
        <v>306</v>
      </c>
      <c r="D695" s="30" t="s">
        <v>306</v>
      </c>
      <c r="E695" s="30"/>
      <c r="F695" s="30" t="s">
        <v>306</v>
      </c>
      <c r="G695" s="30"/>
      <c r="H695" s="30"/>
      <c r="I695" s="23"/>
      <c r="J695" s="23" t="s">
        <v>805</v>
      </c>
      <c r="K695" s="23"/>
      <c r="L695" s="22"/>
      <c r="M695" s="22"/>
      <c r="N695" s="22"/>
    </row>
    <row r="696" customFormat="false" ht="15" hidden="false" customHeight="false" outlineLevel="0" collapsed="false">
      <c r="B696" s="30" t="s">
        <v>306</v>
      </c>
      <c r="C696" s="30" t="s">
        <v>306</v>
      </c>
      <c r="D696" s="30" t="s">
        <v>306</v>
      </c>
      <c r="E696" s="30"/>
      <c r="F696" s="30" t="s">
        <v>306</v>
      </c>
      <c r="G696" s="30"/>
      <c r="H696" s="30"/>
      <c r="I696" s="23"/>
      <c r="J696" s="23" t="s">
        <v>806</v>
      </c>
      <c r="K696" s="23"/>
      <c r="L696" s="22"/>
      <c r="M696" s="22"/>
      <c r="N696" s="22"/>
    </row>
    <row r="697" customFormat="false" ht="15" hidden="false" customHeight="false" outlineLevel="0" collapsed="false">
      <c r="A697" s="19"/>
    </row>
    <row r="698" customFormat="false" ht="111.9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</row>
    <row r="699" customFormat="false" ht="15" hidden="false" customHeight="false" outlineLevel="0" collapsed="false">
      <c r="A699" s="21" t="s">
        <v>807</v>
      </c>
      <c r="B699" s="22" t="s">
        <v>30</v>
      </c>
      <c r="C699" s="22" t="s">
        <v>30</v>
      </c>
      <c r="D699" s="22"/>
      <c r="E699" s="22" t="s">
        <v>30</v>
      </c>
      <c r="F699" s="26"/>
      <c r="G699" s="22"/>
      <c r="H699" s="22"/>
      <c r="I699" s="23" t="s">
        <v>808</v>
      </c>
      <c r="J699" s="23"/>
      <c r="K699" s="23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6"/>
      <c r="G700" s="22"/>
      <c r="H700" s="22"/>
      <c r="I700" s="23" t="s">
        <v>809</v>
      </c>
      <c r="J700" s="23"/>
      <c r="K700" s="23"/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/>
      <c r="E701" s="22" t="s">
        <v>50</v>
      </c>
      <c r="F701" s="26"/>
      <c r="G701" s="22"/>
      <c r="H701" s="22"/>
      <c r="I701" s="23" t="s">
        <v>810</v>
      </c>
      <c r="J701" s="23"/>
      <c r="K701" s="23" t="s">
        <v>811</v>
      </c>
    </row>
    <row r="702" customFormat="false" ht="15" hidden="false" customHeight="false" outlineLevel="0" collapsed="false">
      <c r="A702" s="19"/>
      <c r="B702" s="22" t="s">
        <v>30</v>
      </c>
      <c r="C702" s="22" t="s">
        <v>30</v>
      </c>
      <c r="D702" s="22" t="s">
        <v>30</v>
      </c>
      <c r="E702" s="22" t="s">
        <v>30</v>
      </c>
      <c r="F702" s="26"/>
      <c r="G702" s="22"/>
      <c r="H702" s="22"/>
      <c r="I702" s="23" t="s">
        <v>812</v>
      </c>
      <c r="J702" s="23"/>
      <c r="K702" s="23"/>
    </row>
    <row r="703" customFormat="false" ht="15.25" hidden="false" customHeight="false" outlineLevel="0" collapsed="false">
      <c r="A703" s="19"/>
      <c r="B703" s="22" t="s">
        <v>30</v>
      </c>
      <c r="C703" s="22" t="s">
        <v>30</v>
      </c>
      <c r="D703" s="22" t="s">
        <v>30</v>
      </c>
      <c r="E703" s="22" t="s">
        <v>30</v>
      </c>
      <c r="F703" s="22" t="s">
        <v>38</v>
      </c>
      <c r="G703" s="22"/>
      <c r="H703" s="22"/>
      <c r="I703" s="23" t="s">
        <v>813</v>
      </c>
      <c r="J703" s="23"/>
      <c r="K703" s="23"/>
    </row>
    <row r="704" customFormat="false" ht="1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6"/>
      <c r="G704" s="22"/>
      <c r="H704" s="22"/>
      <c r="I704" s="23" t="s">
        <v>814</v>
      </c>
      <c r="J704" s="23"/>
      <c r="K704" s="23"/>
    </row>
    <row r="705" customFormat="false" ht="15" hidden="false" customHeight="false" outlineLevel="0" collapsed="false">
      <c r="A705" s="19"/>
      <c r="B705" s="22" t="s">
        <v>30</v>
      </c>
      <c r="C705" s="22" t="s">
        <v>30</v>
      </c>
      <c r="D705" s="22"/>
      <c r="E705" s="22" t="s">
        <v>30</v>
      </c>
      <c r="F705" s="26"/>
      <c r="G705" s="22"/>
      <c r="H705" s="22"/>
      <c r="I705" s="23" t="s">
        <v>815</v>
      </c>
      <c r="J705" s="23"/>
      <c r="K705" s="23"/>
    </row>
    <row r="706" customFormat="false" ht="15" hidden="false" customHeight="false" outlineLevel="0" collapsed="false">
      <c r="A706" s="19"/>
      <c r="B706" s="22" t="s">
        <v>30</v>
      </c>
      <c r="C706" s="22" t="s">
        <v>30</v>
      </c>
      <c r="D706" s="22"/>
      <c r="E706" s="22" t="s">
        <v>30</v>
      </c>
      <c r="F706" s="26"/>
      <c r="G706" s="22"/>
      <c r="H706" s="22"/>
      <c r="I706" s="23" t="s">
        <v>816</v>
      </c>
      <c r="J706" s="23"/>
      <c r="K706" s="23"/>
    </row>
    <row r="707" customFormat="false" ht="15" hidden="false" customHeight="false" outlineLevel="0" collapsed="false">
      <c r="A707" s="19"/>
      <c r="B707" s="22" t="s">
        <v>30</v>
      </c>
      <c r="C707" s="22" t="s">
        <v>30</v>
      </c>
      <c r="D707" s="22"/>
      <c r="E707" s="22" t="s">
        <v>50</v>
      </c>
      <c r="F707" s="26"/>
      <c r="G707" s="22"/>
      <c r="H707" s="22"/>
      <c r="I707" s="23" t="s">
        <v>817</v>
      </c>
      <c r="J707" s="23"/>
      <c r="K707" s="23" t="s">
        <v>811</v>
      </c>
    </row>
    <row r="708" customFormat="false" ht="15" hidden="false" customHeight="false" outlineLevel="0" collapsed="false">
      <c r="A708" s="19"/>
      <c r="B708" s="22" t="s">
        <v>30</v>
      </c>
      <c r="C708" s="22" t="s">
        <v>30</v>
      </c>
      <c r="D708" s="22"/>
      <c r="E708" s="22" t="s">
        <v>30</v>
      </c>
      <c r="F708" s="26"/>
      <c r="G708" s="22"/>
      <c r="H708" s="22"/>
      <c r="I708" s="23" t="s">
        <v>818</v>
      </c>
      <c r="J708" s="23"/>
      <c r="K708" s="23"/>
    </row>
    <row r="709" customFormat="false" ht="15" hidden="false" customHeight="false" outlineLevel="0" collapsed="false">
      <c r="A709" s="19"/>
      <c r="B709" s="22" t="s">
        <v>30</v>
      </c>
      <c r="C709" s="22" t="s">
        <v>30</v>
      </c>
      <c r="D709" s="22"/>
      <c r="E709" s="22" t="s">
        <v>30</v>
      </c>
      <c r="F709" s="26"/>
      <c r="G709" s="22"/>
      <c r="H709" s="22"/>
      <c r="I709" s="23" t="s">
        <v>819</v>
      </c>
      <c r="J709" s="23"/>
      <c r="K709" s="23"/>
    </row>
    <row r="710" customFormat="false" ht="15" hidden="false" customHeight="false" outlineLevel="0" collapsed="false">
      <c r="A710" s="19"/>
      <c r="B710" s="22" t="s">
        <v>30</v>
      </c>
      <c r="C710" s="22" t="s">
        <v>30</v>
      </c>
      <c r="D710" s="22"/>
      <c r="E710" s="22" t="s">
        <v>30</v>
      </c>
      <c r="F710" s="26"/>
      <c r="G710" s="22"/>
      <c r="H710" s="22"/>
      <c r="I710" s="23" t="s">
        <v>820</v>
      </c>
      <c r="J710" s="23"/>
      <c r="K710" s="23"/>
    </row>
    <row r="711" customFormat="false" ht="15" hidden="false" customHeight="false" outlineLevel="0" collapsed="false">
      <c r="B711" s="22" t="s">
        <v>30</v>
      </c>
      <c r="C711" s="22" t="s">
        <v>30</v>
      </c>
      <c r="D711" s="22"/>
      <c r="E711" s="22" t="s">
        <v>30</v>
      </c>
      <c r="F711" s="26"/>
      <c r="G711" s="22"/>
      <c r="H711" s="22"/>
      <c r="I711" s="23" t="s">
        <v>821</v>
      </c>
      <c r="J711" s="23"/>
      <c r="K711" s="23"/>
    </row>
    <row r="712" customFormat="false" ht="15" hidden="false" customHeight="false" outlineLevel="0" collapsed="false">
      <c r="A712" s="19"/>
    </row>
    <row r="713" customFormat="false" ht="15" hidden="false" customHeight="false" outlineLevel="0" collapsed="false">
      <c r="A713" s="16" t="s">
        <v>20</v>
      </c>
      <c r="B713" s="17"/>
      <c r="C713" s="18"/>
      <c r="D713" s="18"/>
      <c r="E713" s="18"/>
      <c r="F713" s="18"/>
      <c r="G713" s="18"/>
      <c r="H713" s="18"/>
    </row>
    <row r="714" customFormat="false" ht="15" hidden="false" customHeight="false" outlineLevel="0" collapsed="false">
      <c r="A714" s="16" t="s">
        <v>822</v>
      </c>
      <c r="B714" s="17"/>
      <c r="C714" s="18"/>
      <c r="D714" s="18"/>
      <c r="E714" s="18"/>
      <c r="F714" s="18"/>
      <c r="G714" s="18"/>
      <c r="H714" s="18"/>
    </row>
    <row r="715" customFormat="false" ht="15" hidden="false" customHeight="false" outlineLevel="0" collapsed="false">
      <c r="A715" s="16" t="s">
        <v>20</v>
      </c>
      <c r="B715" s="17"/>
      <c r="C715" s="18"/>
      <c r="D715" s="18"/>
      <c r="E715" s="18"/>
      <c r="F715" s="18"/>
      <c r="G715" s="18"/>
      <c r="H715" s="18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</row>
    <row r="717" customFormat="false" ht="39.55" hidden="false" customHeight="false" outlineLevel="0" collapsed="false">
      <c r="A717" s="40" t="s">
        <v>823</v>
      </c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3" t="s">
        <v>824</v>
      </c>
      <c r="J717" s="23" t="s">
        <v>825</v>
      </c>
      <c r="K717" s="23"/>
    </row>
    <row r="718" customFormat="false" ht="52.2" hidden="false" customHeight="false" outlineLevel="0" collapsed="false">
      <c r="A718" s="19"/>
      <c r="B718" s="22" t="s">
        <v>30</v>
      </c>
      <c r="C718" s="22" t="s">
        <v>30</v>
      </c>
      <c r="D718" s="22"/>
      <c r="E718" s="22" t="s">
        <v>30</v>
      </c>
      <c r="F718" s="22"/>
      <c r="G718" s="22"/>
      <c r="H718" s="22"/>
      <c r="I718" s="23" t="s">
        <v>826</v>
      </c>
      <c r="J718" s="23" t="s">
        <v>827</v>
      </c>
      <c r="K718" s="23"/>
    </row>
    <row r="719" customFormat="false" ht="26.85" hidden="false" customHeight="false" outlineLevel="0" collapsed="false">
      <c r="B719" s="22" t="s">
        <v>30</v>
      </c>
      <c r="C719" s="22" t="s">
        <v>30</v>
      </c>
      <c r="D719" s="22"/>
      <c r="E719" s="22" t="s">
        <v>30</v>
      </c>
      <c r="F719" s="22" t="s">
        <v>38</v>
      </c>
      <c r="G719" s="22"/>
      <c r="H719" s="22"/>
      <c r="I719" s="23" t="s">
        <v>828</v>
      </c>
      <c r="J719" s="23" t="s">
        <v>829</v>
      </c>
      <c r="K719" s="23" t="s">
        <v>830</v>
      </c>
    </row>
    <row r="720" customFormat="false" ht="15" hidden="false" customHeight="false" outlineLevel="0" collapsed="false">
      <c r="A720" s="19"/>
    </row>
    <row r="721" customFormat="false" ht="111.9" hidden="false" customHeight="false" outlineLevel="0" collapsed="false">
      <c r="A721" s="19"/>
      <c r="B721" s="11" t="s">
        <v>5</v>
      </c>
      <c r="C721" s="11" t="s">
        <v>6</v>
      </c>
      <c r="D721" s="11" t="s">
        <v>7</v>
      </c>
      <c r="E721" s="11" t="s">
        <v>8</v>
      </c>
      <c r="F721" s="11" t="s">
        <v>9</v>
      </c>
      <c r="G721" s="11" t="s">
        <v>10</v>
      </c>
      <c r="H721" s="11" t="s">
        <v>11</v>
      </c>
      <c r="I721" s="20" t="s">
        <v>23</v>
      </c>
      <c r="J721" s="20" t="s">
        <v>24</v>
      </c>
      <c r="K721" s="20" t="s">
        <v>25</v>
      </c>
    </row>
    <row r="722" customFormat="false" ht="39.55" hidden="false" customHeight="false" outlineLevel="0" collapsed="false">
      <c r="A722" s="21" t="s">
        <v>831</v>
      </c>
      <c r="B722" s="22" t="s">
        <v>30</v>
      </c>
      <c r="C722" s="22" t="s">
        <v>30</v>
      </c>
      <c r="D722" s="22"/>
      <c r="E722" s="22" t="s">
        <v>30</v>
      </c>
      <c r="F722" s="22"/>
      <c r="G722" s="22"/>
      <c r="H722" s="22"/>
      <c r="I722" s="23" t="s">
        <v>832</v>
      </c>
      <c r="J722" s="23" t="s">
        <v>825</v>
      </c>
      <c r="K722" s="23"/>
    </row>
    <row r="723" customFormat="false" ht="52.2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30</v>
      </c>
      <c r="F723" s="22"/>
      <c r="G723" s="22"/>
      <c r="H723" s="22"/>
      <c r="I723" s="23" t="s">
        <v>833</v>
      </c>
      <c r="J723" s="23" t="s">
        <v>827</v>
      </c>
      <c r="K723" s="23"/>
    </row>
    <row r="724" customFormat="false" ht="39.55" hidden="false" customHeight="false" outlineLevel="0" collapsed="false">
      <c r="B724" s="22" t="s">
        <v>30</v>
      </c>
      <c r="C724" s="22" t="s">
        <v>30</v>
      </c>
      <c r="D724" s="22"/>
      <c r="E724" s="22" t="s">
        <v>30</v>
      </c>
      <c r="F724" s="22" t="s">
        <v>38</v>
      </c>
      <c r="G724" s="22"/>
      <c r="H724" s="22"/>
      <c r="I724" s="23" t="s">
        <v>834</v>
      </c>
      <c r="J724" s="23" t="s">
        <v>835</v>
      </c>
      <c r="K724" s="23"/>
    </row>
    <row r="725" customFormat="false" ht="15" hidden="false" customHeight="false" outlineLevel="0" collapsed="false">
      <c r="A725" s="19"/>
    </row>
    <row r="726" customFormat="false" ht="111.9" hidden="false" customHeight="false" outlineLevel="0" collapsed="false">
      <c r="A726" s="21"/>
      <c r="B726" s="11" t="s">
        <v>5</v>
      </c>
      <c r="C726" s="11" t="s">
        <v>6</v>
      </c>
      <c r="D726" s="11" t="s">
        <v>7</v>
      </c>
      <c r="E726" s="11" t="s">
        <v>8</v>
      </c>
      <c r="F726" s="11" t="s">
        <v>9</v>
      </c>
      <c r="G726" s="11" t="s">
        <v>10</v>
      </c>
      <c r="H726" s="11" t="s">
        <v>11</v>
      </c>
      <c r="I726" s="20" t="s">
        <v>23</v>
      </c>
      <c r="J726" s="20" t="s">
        <v>24</v>
      </c>
      <c r="K726" s="20" t="s">
        <v>25</v>
      </c>
    </row>
    <row r="727" customFormat="false" ht="39.55" hidden="false" customHeight="false" outlineLevel="0" collapsed="false">
      <c r="A727" s="21" t="s">
        <v>836</v>
      </c>
      <c r="B727" s="22" t="s">
        <v>30</v>
      </c>
      <c r="C727" s="22" t="s">
        <v>30</v>
      </c>
      <c r="D727" s="22"/>
      <c r="E727" s="22" t="s">
        <v>30</v>
      </c>
      <c r="F727" s="22"/>
      <c r="G727" s="22"/>
      <c r="H727" s="22"/>
      <c r="I727" s="23" t="s">
        <v>837</v>
      </c>
      <c r="J727" s="23" t="s">
        <v>825</v>
      </c>
      <c r="K727" s="23"/>
    </row>
    <row r="728" customFormat="false" ht="52.2" hidden="false" customHeight="false" outlineLevel="0" collapsed="false">
      <c r="A728" s="21"/>
      <c r="B728" s="22" t="s">
        <v>30</v>
      </c>
      <c r="C728" s="22" t="s">
        <v>30</v>
      </c>
      <c r="D728" s="22"/>
      <c r="E728" s="22" t="s">
        <v>30</v>
      </c>
      <c r="F728" s="22"/>
      <c r="G728" s="22"/>
      <c r="H728" s="22"/>
      <c r="I728" s="23" t="s">
        <v>838</v>
      </c>
      <c r="J728" s="23" t="s">
        <v>839</v>
      </c>
      <c r="K728" s="23"/>
    </row>
    <row r="729" customFormat="false" ht="52.2" hidden="false" customHeight="false" outlineLevel="0" collapsed="false">
      <c r="B729" s="22" t="s">
        <v>30</v>
      </c>
      <c r="C729" s="22" t="s">
        <v>30</v>
      </c>
      <c r="D729" s="22"/>
      <c r="E729" s="22" t="s">
        <v>30</v>
      </c>
      <c r="F729" s="22" t="s">
        <v>38</v>
      </c>
      <c r="G729" s="22"/>
      <c r="H729" s="22"/>
      <c r="I729" s="23" t="s">
        <v>840</v>
      </c>
      <c r="J729" s="23" t="s">
        <v>841</v>
      </c>
      <c r="K729" s="23"/>
    </row>
    <row r="730" customFormat="false" ht="15" hidden="false" customHeight="false" outlineLevel="0" collapsed="false">
      <c r="A730" s="19"/>
    </row>
    <row r="731" customFormat="false" ht="111.15" hidden="false" customHeight="false" outlineLevel="0" collapsed="false">
      <c r="A731" s="21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</row>
    <row r="732" customFormat="false" ht="15" hidden="false" customHeight="false" outlineLevel="0" collapsed="false">
      <c r="A732" s="40" t="s">
        <v>842</v>
      </c>
      <c r="B732" s="22" t="s">
        <v>30</v>
      </c>
      <c r="C732" s="26"/>
      <c r="D732" s="22"/>
      <c r="E732" s="22" t="s">
        <v>30</v>
      </c>
      <c r="F732" s="26"/>
      <c r="G732" s="22"/>
      <c r="H732" s="22"/>
      <c r="I732" s="23" t="s">
        <v>843</v>
      </c>
      <c r="J732" s="23"/>
      <c r="K732" s="23"/>
    </row>
    <row r="733" customFormat="false" ht="15" hidden="false" customHeight="false" outlineLevel="0" collapsed="false">
      <c r="A733" s="19"/>
      <c r="B733" s="22" t="s">
        <v>30</v>
      </c>
      <c r="C733" s="26"/>
      <c r="D733" s="22"/>
      <c r="E733" s="22" t="s">
        <v>30</v>
      </c>
      <c r="F733" s="26"/>
      <c r="G733" s="22"/>
      <c r="H733" s="22"/>
      <c r="I733" s="23" t="s">
        <v>844</v>
      </c>
      <c r="J733" s="23"/>
      <c r="K733" s="23"/>
    </row>
    <row r="734" customFormat="false" ht="15" hidden="false" customHeight="false" outlineLevel="0" collapsed="false">
      <c r="B734" s="22" t="s">
        <v>30</v>
      </c>
      <c r="C734" s="26"/>
      <c r="D734" s="22"/>
      <c r="E734" s="22" t="s">
        <v>30</v>
      </c>
      <c r="F734" s="26"/>
      <c r="G734" s="22"/>
      <c r="H734" s="22"/>
      <c r="I734" s="23" t="s">
        <v>845</v>
      </c>
      <c r="J734" s="23"/>
      <c r="K734" s="23"/>
    </row>
    <row r="735" customFormat="false" ht="15" hidden="false" customHeight="false" outlineLevel="0" collapsed="false">
      <c r="B735" s="22" t="s">
        <v>30</v>
      </c>
      <c r="C735" s="26"/>
      <c r="D735" s="22"/>
      <c r="E735" s="22" t="s">
        <v>30</v>
      </c>
      <c r="F735" s="26"/>
      <c r="G735" s="22"/>
      <c r="H735" s="22"/>
      <c r="I735" s="23" t="s">
        <v>846</v>
      </c>
      <c r="J735" s="23"/>
      <c r="K735" s="23"/>
    </row>
    <row r="736" customFormat="false" ht="15" hidden="false" customHeight="false" outlineLevel="0" collapsed="false">
      <c r="A736" s="19"/>
    </row>
    <row r="737" customFormat="false" ht="111.9" hidden="false" customHeight="false" outlineLevel="0" collapsed="false">
      <c r="A737" s="21"/>
      <c r="B737" s="11" t="s">
        <v>5</v>
      </c>
      <c r="C737" s="11" t="s">
        <v>6</v>
      </c>
      <c r="D737" s="11" t="s">
        <v>7</v>
      </c>
      <c r="E737" s="11" t="s">
        <v>8</v>
      </c>
      <c r="F737" s="11" t="s">
        <v>9</v>
      </c>
      <c r="G737" s="11" t="s">
        <v>10</v>
      </c>
      <c r="H737" s="11" t="s">
        <v>11</v>
      </c>
      <c r="I737" s="20" t="s">
        <v>23</v>
      </c>
      <c r="J737" s="20" t="s">
        <v>24</v>
      </c>
      <c r="K737" s="20" t="s">
        <v>25</v>
      </c>
    </row>
    <row r="738" customFormat="false" ht="15" hidden="false" customHeight="false" outlineLevel="0" collapsed="false">
      <c r="A738" s="21" t="s">
        <v>847</v>
      </c>
      <c r="B738" s="35" t="s">
        <v>848</v>
      </c>
      <c r="C738" s="26"/>
      <c r="D738" s="22" t="s">
        <v>30</v>
      </c>
      <c r="E738" s="26"/>
      <c r="F738" s="22"/>
      <c r="G738" s="22"/>
      <c r="H738" s="22"/>
      <c r="I738" s="23" t="s">
        <v>849</v>
      </c>
      <c r="J738" s="23" t="s">
        <v>850</v>
      </c>
      <c r="K738" s="42" t="s">
        <v>688</v>
      </c>
    </row>
    <row r="739" customFormat="false" ht="15" hidden="false" customHeight="false" outlineLevel="0" collapsed="false">
      <c r="A739" s="21"/>
      <c r="B739" s="35" t="s">
        <v>848</v>
      </c>
      <c r="C739" s="26"/>
      <c r="D739" s="22" t="s">
        <v>30</v>
      </c>
      <c r="E739" s="26"/>
      <c r="F739" s="22"/>
      <c r="G739" s="22"/>
      <c r="H739" s="22"/>
      <c r="I739" s="23" t="s">
        <v>851</v>
      </c>
      <c r="J739" s="23" t="s">
        <v>850</v>
      </c>
      <c r="K739" s="42" t="s">
        <v>688</v>
      </c>
    </row>
    <row r="740" customFormat="false" ht="15" hidden="false" customHeight="false" outlineLevel="0" collapsed="false">
      <c r="B740" s="35" t="s">
        <v>848</v>
      </c>
      <c r="C740" s="26"/>
      <c r="D740" s="22" t="s">
        <v>30</v>
      </c>
      <c r="E740" s="26"/>
      <c r="F740" s="22" t="s">
        <v>38</v>
      </c>
      <c r="G740" s="22"/>
      <c r="H740" s="22"/>
      <c r="I740" s="23" t="s">
        <v>852</v>
      </c>
      <c r="J740" s="23" t="s">
        <v>850</v>
      </c>
      <c r="K740" s="42" t="s">
        <v>688</v>
      </c>
    </row>
    <row r="741" customFormat="false" ht="15" hidden="false" customHeight="false" outlineLevel="0" collapsed="false">
      <c r="A741" s="19"/>
    </row>
    <row r="742" customFormat="false" ht="111.15" hidden="false" customHeight="false" outlineLevel="0" collapsed="false">
      <c r="A742" s="21"/>
      <c r="B742" s="11" t="s">
        <v>5</v>
      </c>
      <c r="C742" s="11" t="s">
        <v>6</v>
      </c>
      <c r="D742" s="11" t="s">
        <v>7</v>
      </c>
      <c r="E742" s="11" t="s">
        <v>8</v>
      </c>
      <c r="F742" s="11" t="s">
        <v>9</v>
      </c>
      <c r="G742" s="11" t="s">
        <v>10</v>
      </c>
      <c r="H742" s="11" t="s">
        <v>11</v>
      </c>
      <c r="I742" s="20" t="s">
        <v>23</v>
      </c>
      <c r="J742" s="20" t="s">
        <v>24</v>
      </c>
      <c r="K742" s="20" t="s">
        <v>25</v>
      </c>
    </row>
    <row r="743" customFormat="false" ht="15" hidden="false" customHeight="false" outlineLevel="0" collapsed="false">
      <c r="A743" s="40" t="s">
        <v>853</v>
      </c>
      <c r="B743" s="22" t="s">
        <v>30</v>
      </c>
      <c r="C743" s="26"/>
      <c r="D743" s="22"/>
      <c r="E743" s="22" t="s">
        <v>30</v>
      </c>
      <c r="F743" s="22" t="s">
        <v>38</v>
      </c>
      <c r="G743" s="22"/>
      <c r="H743" s="22"/>
      <c r="I743" s="23" t="s">
        <v>854</v>
      </c>
      <c r="J743" s="23"/>
      <c r="K743" s="23"/>
    </row>
    <row r="744" customFormat="false" ht="15" hidden="false" customHeight="false" outlineLevel="0" collapsed="false">
      <c r="A744" s="19"/>
      <c r="B744" s="22" t="s">
        <v>30</v>
      </c>
      <c r="C744" s="26"/>
      <c r="D744" s="22"/>
      <c r="E744" s="22" t="s">
        <v>30</v>
      </c>
      <c r="F744" s="22" t="s">
        <v>38</v>
      </c>
      <c r="G744" s="22"/>
      <c r="H744" s="22"/>
      <c r="I744" s="23" t="s">
        <v>855</v>
      </c>
      <c r="J744" s="23"/>
      <c r="K744" s="23"/>
    </row>
    <row r="745" customFormat="false" ht="15" hidden="false" customHeight="false" outlineLevel="0" collapsed="false">
      <c r="B745" s="22" t="s">
        <v>30</v>
      </c>
      <c r="C745" s="26"/>
      <c r="D745" s="22"/>
      <c r="E745" s="22" t="s">
        <v>30</v>
      </c>
      <c r="F745" s="22" t="s">
        <v>38</v>
      </c>
      <c r="G745" s="22"/>
      <c r="H745" s="22"/>
      <c r="I745" s="23" t="s">
        <v>856</v>
      </c>
      <c r="J745" s="23"/>
      <c r="K745" s="23"/>
    </row>
    <row r="746" customFormat="false" ht="15" hidden="false" customHeight="false" outlineLevel="0" collapsed="false">
      <c r="B746" s="22"/>
      <c r="C746" s="22"/>
      <c r="D746" s="22"/>
      <c r="E746" s="22"/>
      <c r="F746" s="22"/>
      <c r="G746" s="22"/>
      <c r="H746" s="22"/>
      <c r="I746" s="23"/>
      <c r="J746" s="23"/>
      <c r="K746" s="23"/>
    </row>
    <row r="747" customFormat="false" ht="15" hidden="false" customHeight="false" outlineLevel="0" collapsed="false">
      <c r="A747" s="19"/>
    </row>
    <row r="748" customFormat="false" ht="111.9" hidden="false" customHeight="false" outlineLevel="0" collapsed="false">
      <c r="A748" s="21"/>
      <c r="B748" s="11" t="s">
        <v>5</v>
      </c>
      <c r="C748" s="11" t="s">
        <v>6</v>
      </c>
      <c r="D748" s="11" t="s">
        <v>7</v>
      </c>
      <c r="E748" s="11" t="s">
        <v>8</v>
      </c>
      <c r="F748" s="11" t="s">
        <v>9</v>
      </c>
      <c r="G748" s="11" t="s">
        <v>10</v>
      </c>
      <c r="H748" s="11" t="s">
        <v>11</v>
      </c>
      <c r="I748" s="20" t="s">
        <v>23</v>
      </c>
      <c r="J748" s="20" t="s">
        <v>24</v>
      </c>
      <c r="K748" s="20" t="s">
        <v>25</v>
      </c>
    </row>
    <row r="749" customFormat="false" ht="15" hidden="false" customHeight="false" outlineLevel="0" collapsed="false">
      <c r="A749" s="40" t="s">
        <v>857</v>
      </c>
      <c r="B749" s="22" t="s">
        <v>30</v>
      </c>
      <c r="C749" s="22" t="s">
        <v>30</v>
      </c>
      <c r="D749" s="22"/>
      <c r="E749" s="22" t="s">
        <v>30</v>
      </c>
      <c r="F749" s="22"/>
      <c r="G749" s="22"/>
      <c r="H749" s="22"/>
      <c r="I749" s="23" t="s">
        <v>858</v>
      </c>
      <c r="J749" s="23"/>
      <c r="K749" s="23"/>
    </row>
    <row r="750" customFormat="false" ht="15" hidden="false" customHeight="false" outlineLevel="0" collapsed="false">
      <c r="A750" s="19"/>
      <c r="B750" s="22" t="s">
        <v>30</v>
      </c>
      <c r="C750" s="22" t="s">
        <v>30</v>
      </c>
      <c r="D750" s="22"/>
      <c r="E750" s="22" t="s">
        <v>30</v>
      </c>
      <c r="F750" s="22"/>
      <c r="G750" s="22"/>
      <c r="H750" s="22"/>
      <c r="I750" s="23" t="s">
        <v>859</v>
      </c>
      <c r="J750" s="23"/>
      <c r="K750" s="23"/>
    </row>
    <row r="751" customFormat="false" ht="15" hidden="false" customHeight="false" outlineLevel="0" collapsed="false">
      <c r="B751" s="22" t="s">
        <v>30</v>
      </c>
      <c r="C751" s="22" t="s">
        <v>30</v>
      </c>
      <c r="D751" s="22"/>
      <c r="E751" s="22" t="s">
        <v>30</v>
      </c>
      <c r="F751" s="22" t="s">
        <v>38</v>
      </c>
      <c r="G751" s="22"/>
      <c r="H751" s="22"/>
      <c r="I751" s="23" t="s">
        <v>860</v>
      </c>
      <c r="J751" s="23"/>
      <c r="K751" s="23"/>
    </row>
    <row r="752" customFormat="false" ht="15" hidden="false" customHeight="false" outlineLevel="0" collapsed="false">
      <c r="A752" s="19"/>
    </row>
    <row r="753" customFormat="false" ht="111.15" hidden="false" customHeight="false" outlineLevel="0" collapsed="false">
      <c r="A753" s="21"/>
      <c r="B753" s="11" t="s">
        <v>5</v>
      </c>
      <c r="C753" s="11" t="s">
        <v>6</v>
      </c>
      <c r="D753" s="11" t="s">
        <v>7</v>
      </c>
      <c r="E753" s="11" t="s">
        <v>8</v>
      </c>
      <c r="F753" s="11" t="s">
        <v>9</v>
      </c>
      <c r="G753" s="11" t="s">
        <v>10</v>
      </c>
      <c r="H753" s="11" t="s">
        <v>11</v>
      </c>
      <c r="I753" s="20" t="s">
        <v>23</v>
      </c>
      <c r="J753" s="20" t="s">
        <v>24</v>
      </c>
      <c r="K753" s="20" t="s">
        <v>25</v>
      </c>
    </row>
    <row r="754" customFormat="false" ht="15" hidden="false" customHeight="false" outlineLevel="0" collapsed="false">
      <c r="A754" s="40" t="s">
        <v>861</v>
      </c>
      <c r="B754" s="22" t="s">
        <v>30</v>
      </c>
      <c r="C754" s="26"/>
      <c r="D754" s="22"/>
      <c r="E754" s="22" t="s">
        <v>30</v>
      </c>
      <c r="F754" s="26"/>
      <c r="G754" s="22"/>
      <c r="H754" s="22"/>
      <c r="I754" s="23" t="s">
        <v>862</v>
      </c>
      <c r="J754" s="23"/>
      <c r="K754" s="23"/>
    </row>
    <row r="755" customFormat="false" ht="15" hidden="false" customHeight="false" outlineLevel="0" collapsed="false">
      <c r="A755" s="19"/>
      <c r="B755" s="22" t="s">
        <v>30</v>
      </c>
      <c r="C755" s="26"/>
      <c r="D755" s="22"/>
      <c r="E755" s="22" t="s">
        <v>30</v>
      </c>
      <c r="F755" s="26"/>
      <c r="G755" s="22"/>
      <c r="H755" s="22"/>
      <c r="I755" s="23" t="s">
        <v>863</v>
      </c>
      <c r="J755" s="23"/>
      <c r="K755" s="23"/>
    </row>
    <row r="756" customFormat="false" ht="15" hidden="false" customHeight="false" outlineLevel="0" collapsed="false">
      <c r="B756" s="22" t="s">
        <v>30</v>
      </c>
      <c r="C756" s="26"/>
      <c r="D756" s="22"/>
      <c r="E756" s="22" t="s">
        <v>30</v>
      </c>
      <c r="F756" s="26"/>
      <c r="G756" s="22"/>
      <c r="H756" s="22"/>
      <c r="I756" s="23" t="s">
        <v>864</v>
      </c>
      <c r="J756" s="23"/>
      <c r="K756" s="23"/>
    </row>
    <row r="757" customFormat="false" ht="15" hidden="false" customHeight="false" outlineLevel="0" collapsed="false">
      <c r="B757" s="22" t="s">
        <v>30</v>
      </c>
      <c r="C757" s="26"/>
      <c r="D757" s="22"/>
      <c r="E757" s="22" t="s">
        <v>30</v>
      </c>
      <c r="F757" s="26"/>
      <c r="G757" s="22"/>
      <c r="H757" s="22"/>
      <c r="I757" s="23" t="s">
        <v>865</v>
      </c>
      <c r="J757" s="23"/>
      <c r="K757" s="23"/>
    </row>
    <row r="758" customFormat="false" ht="15" hidden="false" customHeight="false" outlineLevel="0" collapsed="false">
      <c r="A758" s="19"/>
    </row>
    <row r="759" customFormat="false" ht="111.9" hidden="false" customHeight="false" outlineLevel="0" collapsed="false">
      <c r="A759" s="19"/>
      <c r="B759" s="11" t="s">
        <v>5</v>
      </c>
      <c r="C759" s="11" t="s">
        <v>6</v>
      </c>
      <c r="D759" s="11" t="s">
        <v>7</v>
      </c>
      <c r="E759" s="11" t="s">
        <v>8</v>
      </c>
      <c r="F759" s="11" t="s">
        <v>9</v>
      </c>
      <c r="G759" s="11" t="s">
        <v>10</v>
      </c>
      <c r="H759" s="11" t="s">
        <v>11</v>
      </c>
      <c r="I759" s="20" t="s">
        <v>23</v>
      </c>
      <c r="J759" s="20" t="s">
        <v>24</v>
      </c>
      <c r="K759" s="20" t="s">
        <v>25</v>
      </c>
    </row>
    <row r="760" customFormat="false" ht="39.55" hidden="false" customHeight="false" outlineLevel="0" collapsed="false">
      <c r="A760" s="40" t="s">
        <v>866</v>
      </c>
      <c r="B760" s="22" t="s">
        <v>30</v>
      </c>
      <c r="C760" s="22" t="s">
        <v>30</v>
      </c>
      <c r="D760" s="22"/>
      <c r="E760" s="22" t="s">
        <v>30</v>
      </c>
      <c r="F760" s="22"/>
      <c r="G760" s="22"/>
      <c r="H760" s="22"/>
      <c r="I760" s="23" t="s">
        <v>867</v>
      </c>
      <c r="J760" s="23" t="s">
        <v>825</v>
      </c>
      <c r="K760" s="23"/>
    </row>
    <row r="761" customFormat="false" ht="52.2" hidden="false" customHeight="false" outlineLevel="0" collapsed="false">
      <c r="A761" s="19"/>
      <c r="B761" s="22" t="s">
        <v>30</v>
      </c>
      <c r="C761" s="22" t="s">
        <v>30</v>
      </c>
      <c r="D761" s="22"/>
      <c r="E761" s="22" t="s">
        <v>30</v>
      </c>
      <c r="F761" s="22"/>
      <c r="G761" s="22"/>
      <c r="H761" s="22"/>
      <c r="I761" s="23" t="s">
        <v>868</v>
      </c>
      <c r="J761" s="23" t="s">
        <v>827</v>
      </c>
      <c r="K761" s="23"/>
    </row>
    <row r="762" customFormat="false" ht="39.55" hidden="false" customHeight="false" outlineLevel="0" collapsed="false">
      <c r="B762" s="22" t="s">
        <v>30</v>
      </c>
      <c r="C762" s="22" t="s">
        <v>30</v>
      </c>
      <c r="D762" s="22"/>
      <c r="E762" s="22" t="s">
        <v>30</v>
      </c>
      <c r="F762" s="22" t="s">
        <v>38</v>
      </c>
      <c r="G762" s="22"/>
      <c r="H762" s="22"/>
      <c r="I762" s="23" t="s">
        <v>869</v>
      </c>
      <c r="J762" s="23" t="s">
        <v>870</v>
      </c>
      <c r="K762" s="23" t="s">
        <v>830</v>
      </c>
    </row>
    <row r="763" customFormat="false" ht="15" hidden="false" customHeight="false" outlineLevel="0" collapsed="false">
      <c r="A763" s="19"/>
    </row>
    <row r="764" customFormat="false" ht="111.15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</row>
    <row r="765" customFormat="false" ht="15" hidden="false" customHeight="false" outlineLevel="0" collapsed="false">
      <c r="A765" s="40" t="s">
        <v>871</v>
      </c>
      <c r="B765" s="22" t="s">
        <v>30</v>
      </c>
      <c r="C765" s="26"/>
      <c r="D765" s="22" t="s">
        <v>30</v>
      </c>
      <c r="E765" s="22" t="s">
        <v>30</v>
      </c>
      <c r="F765" s="22"/>
      <c r="G765" s="22"/>
      <c r="H765" s="22"/>
      <c r="I765" s="23" t="s">
        <v>872</v>
      </c>
      <c r="J765" s="23"/>
      <c r="K765" s="23"/>
    </row>
    <row r="766" customFormat="false" ht="15" hidden="false" customHeight="false" outlineLevel="0" collapsed="false">
      <c r="A766" s="19"/>
      <c r="B766" s="22" t="s">
        <v>30</v>
      </c>
      <c r="C766" s="26"/>
      <c r="D766" s="22" t="s">
        <v>30</v>
      </c>
      <c r="E766" s="22" t="s">
        <v>30</v>
      </c>
      <c r="F766" s="22"/>
      <c r="G766" s="22"/>
      <c r="H766" s="22"/>
      <c r="I766" s="23" t="s">
        <v>873</v>
      </c>
      <c r="J766" s="23"/>
      <c r="K766" s="23"/>
    </row>
    <row r="767" customFormat="false" ht="15" hidden="false" customHeight="false" outlineLevel="0" collapsed="false">
      <c r="B767" s="22" t="s">
        <v>30</v>
      </c>
      <c r="C767" s="26"/>
      <c r="D767" s="22" t="s">
        <v>30</v>
      </c>
      <c r="E767" s="22" t="s">
        <v>30</v>
      </c>
      <c r="F767" s="22"/>
      <c r="G767" s="22"/>
      <c r="H767" s="22"/>
      <c r="I767" s="23" t="s">
        <v>874</v>
      </c>
      <c r="J767" s="23"/>
      <c r="K767" s="23"/>
    </row>
    <row r="768" customFormat="false" ht="15" hidden="false" customHeight="false" outlineLevel="0" collapsed="false">
      <c r="A768" s="21"/>
    </row>
    <row r="769" customFormat="false" ht="15" hidden="false" customHeight="false" outlineLevel="0" collapsed="false">
      <c r="A769" s="19"/>
    </row>
    <row r="770" customFormat="false" ht="111.9" hidden="false" customHeight="false" outlineLevel="0" collapsed="false">
      <c r="A770" s="21"/>
      <c r="B770" s="11" t="s">
        <v>5</v>
      </c>
      <c r="C770" s="11" t="s">
        <v>6</v>
      </c>
      <c r="D770" s="11" t="s">
        <v>7</v>
      </c>
      <c r="E770" s="11" t="s">
        <v>8</v>
      </c>
      <c r="F770" s="11" t="s">
        <v>9</v>
      </c>
      <c r="G770" s="11" t="s">
        <v>10</v>
      </c>
      <c r="H770" s="11" t="s">
        <v>11</v>
      </c>
      <c r="I770" s="20" t="s">
        <v>23</v>
      </c>
      <c r="J770" s="20" t="s">
        <v>24</v>
      </c>
      <c r="K770" s="20" t="s">
        <v>25</v>
      </c>
    </row>
    <row r="771" customFormat="false" ht="15" hidden="false" customHeight="false" outlineLevel="0" collapsed="false">
      <c r="A771" s="21" t="s">
        <v>875</v>
      </c>
      <c r="B771" s="22" t="s">
        <v>30</v>
      </c>
      <c r="C771" s="22" t="s">
        <v>30</v>
      </c>
      <c r="D771" s="22"/>
      <c r="E771" s="22" t="s">
        <v>30</v>
      </c>
      <c r="F771" s="22" t="s">
        <v>38</v>
      </c>
      <c r="G771" s="22"/>
      <c r="H771" s="22"/>
      <c r="I771" s="23" t="s">
        <v>876</v>
      </c>
      <c r="J771" s="23" t="s">
        <v>877</v>
      </c>
      <c r="K771" s="23"/>
    </row>
    <row r="772" customFormat="false" ht="1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2" t="s">
        <v>38</v>
      </c>
      <c r="G772" s="22"/>
      <c r="H772" s="22"/>
      <c r="I772" s="23" t="s">
        <v>878</v>
      </c>
      <c r="J772" s="23" t="s">
        <v>877</v>
      </c>
      <c r="K772" s="23"/>
    </row>
    <row r="773" customFormat="false" ht="15" hidden="false" customHeight="false" outlineLevel="0" collapsed="false">
      <c r="A773" s="19"/>
    </row>
    <row r="774" customFormat="false" ht="15" hidden="false" customHeight="false" outlineLevel="0" collapsed="false">
      <c r="A774" s="16" t="s">
        <v>20</v>
      </c>
      <c r="B774" s="17"/>
      <c r="C774" s="18"/>
      <c r="D774" s="18"/>
      <c r="E774" s="18"/>
      <c r="F774" s="18"/>
      <c r="G774" s="18"/>
      <c r="H774" s="18"/>
    </row>
    <row r="775" customFormat="false" ht="15" hidden="false" customHeight="false" outlineLevel="0" collapsed="false">
      <c r="A775" s="16" t="s">
        <v>879</v>
      </c>
      <c r="B775" s="17"/>
      <c r="C775" s="18"/>
      <c r="D775" s="18"/>
      <c r="E775" s="18"/>
      <c r="F775" s="18"/>
      <c r="G775" s="18"/>
      <c r="H775" s="18"/>
    </row>
    <row r="776" customFormat="false" ht="15" hidden="false" customHeight="false" outlineLevel="0" collapsed="false">
      <c r="A776" s="16" t="s">
        <v>20</v>
      </c>
      <c r="B776" s="17"/>
      <c r="C776" s="18"/>
      <c r="D776" s="18"/>
      <c r="E776" s="18"/>
      <c r="F776" s="18"/>
      <c r="G776" s="18"/>
      <c r="H776" s="18"/>
    </row>
    <row r="777" customFormat="false" ht="15" hidden="false" customHeight="false" outlineLevel="0" collapsed="false">
      <c r="A777" s="9" t="s">
        <v>880</v>
      </c>
    </row>
    <row r="778" customFormat="false" ht="15" hidden="false" customHeight="false" outlineLevel="0" collapsed="false">
      <c r="A778" s="9" t="s">
        <v>881</v>
      </c>
    </row>
    <row r="779" customFormat="false" ht="111.9" hidden="false" customHeight="false" outlineLevel="0" collapsed="false">
      <c r="A779" s="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</row>
    <row r="780" customFormat="false" ht="15" hidden="false" customHeight="false" outlineLevel="0" collapsed="false">
      <c r="A780" s="21" t="s">
        <v>882</v>
      </c>
      <c r="B780" s="22" t="s">
        <v>30</v>
      </c>
      <c r="C780" s="22" t="s">
        <v>30</v>
      </c>
      <c r="D780" s="22" t="s">
        <v>30</v>
      </c>
      <c r="E780" s="22" t="s">
        <v>30</v>
      </c>
      <c r="F780" s="22" t="s">
        <v>38</v>
      </c>
      <c r="G780" s="22"/>
      <c r="H780" s="22"/>
      <c r="I780" s="23" t="s">
        <v>883</v>
      </c>
      <c r="J780" s="23"/>
      <c r="K780" s="23"/>
    </row>
    <row r="781" customFormat="false" ht="15" hidden="false" customHeight="false" outlineLevel="0" collapsed="false">
      <c r="A781" s="21"/>
      <c r="B781" s="22" t="s">
        <v>30</v>
      </c>
      <c r="C781" s="22" t="s">
        <v>30</v>
      </c>
      <c r="D781" s="22" t="s">
        <v>30</v>
      </c>
      <c r="E781" s="22" t="s">
        <v>30</v>
      </c>
      <c r="F781" s="22"/>
      <c r="G781" s="22"/>
      <c r="H781" s="22"/>
      <c r="I781" s="23" t="s">
        <v>884</v>
      </c>
      <c r="J781" s="23"/>
      <c r="K781" s="23"/>
    </row>
    <row r="782" customFormat="false" ht="15" hidden="false" customHeight="false" outlineLevel="0" collapsed="false">
      <c r="A782" s="9"/>
      <c r="B782" s="22" t="s">
        <v>30</v>
      </c>
      <c r="C782" s="22" t="s">
        <v>30</v>
      </c>
      <c r="D782" s="22" t="s">
        <v>30</v>
      </c>
      <c r="E782" s="22" t="s">
        <v>30</v>
      </c>
      <c r="F782" s="22" t="s">
        <v>38</v>
      </c>
      <c r="G782" s="22"/>
      <c r="H782" s="22"/>
      <c r="I782" s="23" t="s">
        <v>885</v>
      </c>
      <c r="J782" s="23"/>
      <c r="K782" s="23"/>
    </row>
    <row r="783" customFormat="false" ht="15" hidden="false" customHeight="false" outlineLevel="0" collapsed="false">
      <c r="A783" s="9"/>
      <c r="B783" s="22" t="s">
        <v>30</v>
      </c>
      <c r="C783" s="22" t="s">
        <v>30</v>
      </c>
      <c r="D783" s="22" t="s">
        <v>30</v>
      </c>
      <c r="E783" s="22" t="s">
        <v>30</v>
      </c>
      <c r="F783" s="22" t="s">
        <v>38</v>
      </c>
      <c r="G783" s="22"/>
      <c r="H783" s="22"/>
      <c r="I783" s="23" t="s">
        <v>886</v>
      </c>
      <c r="J783" s="23"/>
      <c r="K783" s="23"/>
    </row>
    <row r="784" customFormat="false" ht="15" hidden="false" customHeight="false" outlineLevel="0" collapsed="false">
      <c r="A784" s="9"/>
      <c r="B784" s="22" t="s">
        <v>30</v>
      </c>
      <c r="C784" s="22" t="s">
        <v>30</v>
      </c>
      <c r="D784" s="22" t="s">
        <v>30</v>
      </c>
      <c r="E784" s="22" t="s">
        <v>30</v>
      </c>
      <c r="F784" s="22" t="s">
        <v>38</v>
      </c>
      <c r="G784" s="22"/>
      <c r="H784" s="22"/>
      <c r="I784" s="23" t="s">
        <v>887</v>
      </c>
      <c r="J784" s="23"/>
      <c r="K784" s="23"/>
    </row>
    <row r="785" customFormat="false" ht="26.85" hidden="false" customHeight="false" outlineLevel="0" collapsed="false">
      <c r="A785" s="9"/>
      <c r="B785" s="22" t="s">
        <v>30</v>
      </c>
      <c r="C785" s="22" t="s">
        <v>30</v>
      </c>
      <c r="D785" s="22" t="s">
        <v>30</v>
      </c>
      <c r="E785" s="22" t="s">
        <v>30</v>
      </c>
      <c r="F785" s="26"/>
      <c r="G785" s="22"/>
      <c r="H785" s="22"/>
      <c r="I785" s="23" t="s">
        <v>888</v>
      </c>
      <c r="J785" s="23"/>
      <c r="K785" s="23" t="s">
        <v>889</v>
      </c>
    </row>
    <row r="786" customFormat="false" ht="15" hidden="false" customHeight="false" outlineLevel="0" collapsed="false">
      <c r="A786" s="9"/>
      <c r="B786" s="22" t="s">
        <v>30</v>
      </c>
      <c r="C786" s="22" t="s">
        <v>30</v>
      </c>
      <c r="D786" s="22" t="s">
        <v>30</v>
      </c>
      <c r="E786" s="22" t="s">
        <v>50</v>
      </c>
      <c r="F786" s="26" t="s">
        <v>890</v>
      </c>
      <c r="G786" s="22"/>
      <c r="H786" s="22"/>
      <c r="I786" s="23" t="s">
        <v>891</v>
      </c>
      <c r="J786" s="23"/>
      <c r="K786" s="23" t="s">
        <v>892</v>
      </c>
    </row>
    <row r="787" customFormat="false" ht="15" hidden="false" customHeight="false" outlineLevel="0" collapsed="false">
      <c r="A787" s="9"/>
      <c r="B787" s="22" t="s">
        <v>30</v>
      </c>
      <c r="C787" s="22" t="s">
        <v>30</v>
      </c>
      <c r="D787" s="22" t="s">
        <v>30</v>
      </c>
      <c r="E787" s="22" t="s">
        <v>30</v>
      </c>
      <c r="F787" s="22"/>
      <c r="G787" s="22"/>
      <c r="H787" s="22"/>
      <c r="I787" s="23" t="s">
        <v>893</v>
      </c>
      <c r="J787" s="23"/>
      <c r="K787" s="23"/>
    </row>
    <row r="788" customFormat="false" ht="15" hidden="false" customHeight="false" outlineLevel="0" collapsed="false">
      <c r="A788" s="9"/>
      <c r="B788" s="22" t="s">
        <v>30</v>
      </c>
      <c r="C788" s="22" t="s">
        <v>30</v>
      </c>
      <c r="D788" s="22" t="s">
        <v>30</v>
      </c>
      <c r="E788" s="22" t="s">
        <v>30</v>
      </c>
      <c r="F788" s="22"/>
      <c r="G788" s="22"/>
      <c r="H788" s="22"/>
      <c r="I788" s="23" t="s">
        <v>894</v>
      </c>
      <c r="J788" s="23"/>
      <c r="K788" s="23"/>
    </row>
    <row r="789" customFormat="false" ht="15" hidden="false" customHeight="false" outlineLevel="0" collapsed="false">
      <c r="A789" s="9"/>
      <c r="B789" s="22" t="s">
        <v>30</v>
      </c>
      <c r="C789" s="22" t="s">
        <v>30</v>
      </c>
      <c r="D789" s="22" t="s">
        <v>30</v>
      </c>
      <c r="E789" s="22" t="s">
        <v>30</v>
      </c>
      <c r="F789" s="22"/>
      <c r="G789" s="22"/>
      <c r="H789" s="22"/>
      <c r="I789" s="23" t="s">
        <v>895</v>
      </c>
      <c r="J789" s="23"/>
      <c r="K789" s="23"/>
    </row>
    <row r="790" customFormat="false" ht="15" hidden="false" customHeight="false" outlineLevel="0" collapsed="false">
      <c r="A790" s="9"/>
      <c r="B790" s="22" t="s">
        <v>30</v>
      </c>
      <c r="C790" s="22" t="s">
        <v>30</v>
      </c>
      <c r="D790" s="22" t="s">
        <v>30</v>
      </c>
      <c r="E790" s="22" t="s">
        <v>50</v>
      </c>
      <c r="F790" s="22"/>
      <c r="G790" s="22"/>
      <c r="H790" s="22"/>
      <c r="I790" s="23" t="s">
        <v>896</v>
      </c>
      <c r="J790" s="23"/>
      <c r="K790" s="23" t="s">
        <v>288</v>
      </c>
    </row>
    <row r="791" customFormat="false" ht="15" hidden="false" customHeight="false" outlineLevel="0" collapsed="false">
      <c r="A791" s="9"/>
      <c r="B791" s="22" t="s">
        <v>30</v>
      </c>
      <c r="C791" s="22" t="s">
        <v>30</v>
      </c>
      <c r="D791" s="22" t="s">
        <v>30</v>
      </c>
      <c r="E791" s="22" t="s">
        <v>50</v>
      </c>
      <c r="F791" s="22"/>
      <c r="G791" s="22"/>
      <c r="H791" s="22"/>
      <c r="I791" s="23" t="s">
        <v>897</v>
      </c>
      <c r="J791" s="23"/>
      <c r="K791" s="23" t="s">
        <v>288</v>
      </c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/>
      <c r="G792" s="22"/>
      <c r="H792" s="22"/>
      <c r="I792" s="23" t="s">
        <v>898</v>
      </c>
      <c r="J792" s="23"/>
      <c r="K792" s="23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50</v>
      </c>
      <c r="F793" s="22"/>
      <c r="G793" s="22"/>
      <c r="H793" s="22"/>
      <c r="I793" s="23" t="s">
        <v>899</v>
      </c>
      <c r="J793" s="23"/>
      <c r="K793" s="23" t="s">
        <v>288</v>
      </c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/>
      <c r="G794" s="22"/>
      <c r="H794" s="22"/>
      <c r="I794" s="23" t="s">
        <v>900</v>
      </c>
      <c r="J794" s="23"/>
      <c r="K794" s="23"/>
    </row>
    <row r="795" customFormat="false" ht="1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50</v>
      </c>
      <c r="F795" s="22"/>
      <c r="G795" s="22"/>
      <c r="H795" s="22"/>
      <c r="I795" s="23" t="s">
        <v>901</v>
      </c>
      <c r="J795" s="23"/>
      <c r="K795" s="23" t="s">
        <v>288</v>
      </c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50</v>
      </c>
      <c r="F796" s="22"/>
      <c r="G796" s="22"/>
      <c r="H796" s="22"/>
      <c r="I796" s="23" t="s">
        <v>902</v>
      </c>
      <c r="J796" s="23"/>
      <c r="K796" s="23" t="s">
        <v>288</v>
      </c>
    </row>
    <row r="797" customFormat="false" ht="15" hidden="false" customHeight="false" outlineLevel="0" collapsed="false">
      <c r="A797" s="9"/>
      <c r="B797" s="22" t="s">
        <v>30</v>
      </c>
      <c r="C797" s="22" t="s">
        <v>30</v>
      </c>
      <c r="D797" s="22" t="s">
        <v>30</v>
      </c>
      <c r="E797" s="22" t="s">
        <v>30</v>
      </c>
      <c r="F797" s="22"/>
      <c r="G797" s="22"/>
      <c r="H797" s="22"/>
      <c r="I797" s="23" t="s">
        <v>903</v>
      </c>
      <c r="J797" s="23"/>
      <c r="K797" s="23"/>
    </row>
    <row r="798" customFormat="false" ht="15" hidden="false" customHeight="false" outlineLevel="0" collapsed="false">
      <c r="A798" s="9"/>
      <c r="B798" s="22" t="s">
        <v>30</v>
      </c>
      <c r="C798" s="22" t="s">
        <v>30</v>
      </c>
      <c r="D798" s="22" t="s">
        <v>30</v>
      </c>
      <c r="E798" s="22" t="s">
        <v>30</v>
      </c>
      <c r="F798" s="22"/>
      <c r="G798" s="22"/>
      <c r="H798" s="22"/>
      <c r="I798" s="23" t="s">
        <v>904</v>
      </c>
      <c r="J798" s="23"/>
      <c r="K798" s="23"/>
    </row>
    <row r="799" customFormat="false" ht="15" hidden="false" customHeight="false" outlineLevel="0" collapsed="false">
      <c r="A799" s="9"/>
      <c r="B799" s="22" t="s">
        <v>30</v>
      </c>
      <c r="C799" s="22" t="s">
        <v>30</v>
      </c>
      <c r="D799" s="22" t="s">
        <v>30</v>
      </c>
      <c r="E799" s="22" t="s">
        <v>30</v>
      </c>
      <c r="F799" s="22"/>
      <c r="G799" s="22"/>
      <c r="H799" s="22"/>
      <c r="I799" s="23" t="s">
        <v>905</v>
      </c>
      <c r="J799" s="23"/>
      <c r="K799" s="23"/>
    </row>
    <row r="800" customFormat="false" ht="15" hidden="false" customHeight="false" outlineLevel="0" collapsed="false">
      <c r="A800" s="9"/>
      <c r="B800" s="22" t="s">
        <v>30</v>
      </c>
      <c r="C800" s="22" t="s">
        <v>30</v>
      </c>
      <c r="D800" s="22" t="s">
        <v>30</v>
      </c>
      <c r="E800" s="22" t="s">
        <v>30</v>
      </c>
      <c r="F800" s="22"/>
      <c r="G800" s="22"/>
      <c r="H800" s="22"/>
      <c r="I800" s="23" t="s">
        <v>906</v>
      </c>
      <c r="J800" s="23"/>
      <c r="K800" s="23"/>
    </row>
    <row r="801" customFormat="false" ht="15" hidden="false" customHeight="false" outlineLevel="0" collapsed="false">
      <c r="A801" s="9"/>
      <c r="B801" s="22" t="s">
        <v>30</v>
      </c>
      <c r="C801" s="22" t="s">
        <v>30</v>
      </c>
      <c r="D801" s="22" t="s">
        <v>30</v>
      </c>
      <c r="E801" s="22" t="s">
        <v>30</v>
      </c>
      <c r="F801" s="22"/>
      <c r="G801" s="22"/>
      <c r="H801" s="22"/>
      <c r="I801" s="23" t="s">
        <v>907</v>
      </c>
      <c r="J801" s="23"/>
      <c r="K801" s="23"/>
    </row>
    <row r="802" customFormat="false" ht="15" hidden="false" customHeight="false" outlineLevel="0" collapsed="false">
      <c r="B802" s="22" t="s">
        <v>30</v>
      </c>
      <c r="C802" s="22" t="s">
        <v>30</v>
      </c>
      <c r="D802" s="22" t="s">
        <v>30</v>
      </c>
      <c r="E802" s="22" t="s">
        <v>30</v>
      </c>
      <c r="F802" s="22"/>
      <c r="G802" s="22"/>
      <c r="H802" s="22"/>
      <c r="I802" s="23" t="s">
        <v>908</v>
      </c>
      <c r="J802" s="23"/>
      <c r="K802" s="23"/>
    </row>
    <row r="803" customFormat="false" ht="15.25" hidden="false" customHeight="false" outlineLevel="0" collapsed="false">
      <c r="B803" s="22" t="s">
        <v>30</v>
      </c>
      <c r="C803" s="22" t="s">
        <v>30</v>
      </c>
      <c r="D803" s="22" t="s">
        <v>30</v>
      </c>
      <c r="E803" s="22" t="s">
        <v>30</v>
      </c>
      <c r="F803" s="22"/>
      <c r="G803" s="22"/>
      <c r="H803" s="22"/>
      <c r="I803" s="23" t="s">
        <v>909</v>
      </c>
      <c r="J803" s="23"/>
      <c r="K803" s="23"/>
    </row>
    <row r="804" customFormat="false" ht="15" hidden="false" customHeight="false" outlineLevel="0" collapsed="false">
      <c r="B804" s="22" t="s">
        <v>30</v>
      </c>
      <c r="C804" s="22" t="s">
        <v>30</v>
      </c>
      <c r="D804" s="22" t="s">
        <v>30</v>
      </c>
      <c r="E804" s="22" t="s">
        <v>50</v>
      </c>
      <c r="F804" s="22"/>
      <c r="G804" s="22"/>
      <c r="H804" s="22"/>
      <c r="I804" s="23" t="s">
        <v>910</v>
      </c>
      <c r="J804" s="23"/>
      <c r="K804" s="23" t="s">
        <v>911</v>
      </c>
    </row>
    <row r="805" customFormat="false" ht="15" hidden="false" customHeight="false" outlineLevel="0" collapsed="false">
      <c r="A805" s="9"/>
      <c r="I805" s="2"/>
    </row>
    <row r="806" customFormat="false" ht="15" hidden="false" customHeight="false" outlineLevel="0" collapsed="false">
      <c r="A806" s="9"/>
    </row>
    <row r="807" customFormat="false" ht="15" hidden="false" customHeight="false" outlineLevel="0" collapsed="false">
      <c r="A807" s="16" t="s">
        <v>20</v>
      </c>
      <c r="B807" s="17"/>
      <c r="C807" s="18"/>
      <c r="D807" s="18"/>
      <c r="E807" s="18"/>
      <c r="F807" s="18"/>
      <c r="G807" s="18"/>
      <c r="H807" s="18"/>
    </row>
    <row r="808" customFormat="false" ht="15" hidden="false" customHeight="false" outlineLevel="0" collapsed="false">
      <c r="A808" s="16" t="s">
        <v>912</v>
      </c>
      <c r="B808" s="17"/>
      <c r="C808" s="18"/>
      <c r="D808" s="18"/>
      <c r="E808" s="18"/>
      <c r="F808" s="18"/>
      <c r="G808" s="18"/>
      <c r="H808" s="18"/>
    </row>
    <row r="809" customFormat="false" ht="15" hidden="false" customHeight="false" outlineLevel="0" collapsed="false">
      <c r="A809" s="16" t="s">
        <v>20</v>
      </c>
      <c r="B809" s="17"/>
      <c r="C809" s="18"/>
      <c r="D809" s="18"/>
      <c r="E809" s="18"/>
      <c r="F809" s="18"/>
      <c r="G809" s="18"/>
      <c r="H809" s="18"/>
    </row>
    <row r="810" customFormat="false" ht="15" hidden="false" customHeight="false" outlineLevel="0" collapsed="false">
      <c r="A810" s="9" t="s">
        <v>880</v>
      </c>
    </row>
    <row r="811" customFormat="false" ht="15" hidden="false" customHeight="false" outlineLevel="0" collapsed="false">
      <c r="A811" s="9" t="s">
        <v>881</v>
      </c>
    </row>
    <row r="812" customFormat="false" ht="111.9" hidden="false" customHeight="false" outlineLevel="0" collapsed="false">
      <c r="A812" s="9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0" t="s">
        <v>23</v>
      </c>
      <c r="J812" s="20" t="s">
        <v>24</v>
      </c>
      <c r="K812" s="20" t="s">
        <v>25</v>
      </c>
    </row>
    <row r="813" customFormat="false" ht="15" hidden="false" customHeight="false" outlineLevel="0" collapsed="false">
      <c r="A813" s="21" t="s">
        <v>913</v>
      </c>
      <c r="B813" s="22" t="s">
        <v>30</v>
      </c>
      <c r="C813" s="22" t="s">
        <v>30</v>
      </c>
      <c r="D813" s="22" t="s">
        <v>30</v>
      </c>
      <c r="E813" s="22" t="s">
        <v>30</v>
      </c>
      <c r="F813" s="22" t="s">
        <v>38</v>
      </c>
      <c r="G813" s="22"/>
      <c r="H813" s="22"/>
      <c r="I813" s="23" t="s">
        <v>914</v>
      </c>
      <c r="J813" s="23"/>
      <c r="K813" s="23"/>
    </row>
    <row r="814" customFormat="false" ht="15" hidden="false" customHeight="false" outlineLevel="0" collapsed="false">
      <c r="A814" s="9"/>
      <c r="B814" s="22" t="s">
        <v>30</v>
      </c>
      <c r="C814" s="22" t="s">
        <v>30</v>
      </c>
      <c r="D814" s="22" t="s">
        <v>30</v>
      </c>
      <c r="E814" s="22" t="s">
        <v>30</v>
      </c>
      <c r="F814" s="22" t="s">
        <v>38</v>
      </c>
      <c r="G814" s="22"/>
      <c r="H814" s="22"/>
      <c r="I814" s="23" t="s">
        <v>915</v>
      </c>
      <c r="J814" s="23"/>
      <c r="K814" s="23"/>
    </row>
    <row r="815" customFormat="false" ht="15" hidden="false" customHeight="false" outlineLevel="0" collapsed="false">
      <c r="A815" s="9"/>
      <c r="B815" s="22" t="s">
        <v>30</v>
      </c>
      <c r="C815" s="22" t="s">
        <v>30</v>
      </c>
      <c r="D815" s="22" t="s">
        <v>30</v>
      </c>
      <c r="E815" s="22" t="s">
        <v>30</v>
      </c>
      <c r="F815" s="22" t="s">
        <v>38</v>
      </c>
      <c r="G815" s="22"/>
      <c r="H815" s="22"/>
      <c r="I815" s="23" t="s">
        <v>916</v>
      </c>
      <c r="J815" s="23"/>
      <c r="K815" s="23"/>
    </row>
    <row r="816" customFormat="false" ht="15" hidden="false" customHeight="false" outlineLevel="0" collapsed="false">
      <c r="A816" s="9"/>
      <c r="B816" s="22" t="s">
        <v>30</v>
      </c>
      <c r="C816" s="22" t="s">
        <v>30</v>
      </c>
      <c r="D816" s="22" t="s">
        <v>30</v>
      </c>
      <c r="E816" s="22" t="s">
        <v>30</v>
      </c>
      <c r="F816" s="22" t="s">
        <v>38</v>
      </c>
      <c r="G816" s="22"/>
      <c r="H816" s="22"/>
      <c r="I816" s="23" t="s">
        <v>917</v>
      </c>
      <c r="J816" s="23"/>
      <c r="K816" s="23"/>
    </row>
    <row r="817" customFormat="false" ht="15" hidden="false" customHeight="false" outlineLevel="0" collapsed="false">
      <c r="A817" s="9"/>
      <c r="B817" s="22" t="s">
        <v>30</v>
      </c>
      <c r="C817" s="22" t="s">
        <v>30</v>
      </c>
      <c r="D817" s="22" t="s">
        <v>30</v>
      </c>
      <c r="E817" s="22" t="s">
        <v>30</v>
      </c>
      <c r="F817" s="22" t="s">
        <v>38</v>
      </c>
      <c r="G817" s="22"/>
      <c r="H817" s="22"/>
      <c r="I817" s="23" t="s">
        <v>918</v>
      </c>
      <c r="J817" s="23"/>
      <c r="K817" s="23"/>
    </row>
    <row r="818" customFormat="false" ht="15" hidden="false" customHeight="false" outlineLevel="0" collapsed="false">
      <c r="A818" s="9"/>
      <c r="B818" s="22" t="s">
        <v>30</v>
      </c>
      <c r="C818" s="22" t="s">
        <v>30</v>
      </c>
      <c r="D818" s="22" t="s">
        <v>30</v>
      </c>
      <c r="E818" s="22" t="s">
        <v>30</v>
      </c>
      <c r="F818" s="22" t="s">
        <v>38</v>
      </c>
      <c r="G818" s="22"/>
      <c r="H818" s="22"/>
      <c r="I818" s="23" t="s">
        <v>919</v>
      </c>
      <c r="J818" s="23"/>
      <c r="K818" s="23"/>
    </row>
    <row r="819" customFormat="false" ht="15" hidden="false" customHeight="false" outlineLevel="0" collapsed="false">
      <c r="A819" s="9"/>
      <c r="B819" s="22" t="s">
        <v>30</v>
      </c>
      <c r="C819" s="22" t="s">
        <v>30</v>
      </c>
      <c r="D819" s="22" t="s">
        <v>30</v>
      </c>
      <c r="E819" s="22" t="s">
        <v>30</v>
      </c>
      <c r="F819" s="22" t="s">
        <v>38</v>
      </c>
      <c r="G819" s="22"/>
      <c r="H819" s="22"/>
      <c r="I819" s="23" t="s">
        <v>920</v>
      </c>
      <c r="J819" s="23"/>
      <c r="K819" s="23"/>
    </row>
    <row r="820" customFormat="false" ht="15" hidden="false" customHeight="false" outlineLevel="0" collapsed="false">
      <c r="A820" s="9"/>
      <c r="B820" s="22" t="s">
        <v>30</v>
      </c>
      <c r="C820" s="22" t="s">
        <v>30</v>
      </c>
      <c r="D820" s="22" t="s">
        <v>30</v>
      </c>
      <c r="E820" s="22" t="s">
        <v>30</v>
      </c>
      <c r="F820" s="22" t="s">
        <v>38</v>
      </c>
      <c r="G820" s="22"/>
      <c r="H820" s="22"/>
      <c r="I820" s="23" t="s">
        <v>921</v>
      </c>
      <c r="J820" s="23"/>
      <c r="K820" s="23"/>
    </row>
    <row r="821" customFormat="false" ht="15" hidden="false" customHeight="false" outlineLevel="0" collapsed="false">
      <c r="A821" s="9"/>
      <c r="B821" s="22" t="s">
        <v>30</v>
      </c>
      <c r="C821" s="22" t="s">
        <v>30</v>
      </c>
      <c r="D821" s="22" t="s">
        <v>30</v>
      </c>
      <c r="E821" s="22" t="s">
        <v>30</v>
      </c>
      <c r="F821" s="22" t="s">
        <v>38</v>
      </c>
      <c r="G821" s="22"/>
      <c r="H821" s="22"/>
      <c r="I821" s="23" t="s">
        <v>922</v>
      </c>
      <c r="J821" s="23"/>
      <c r="K821" s="23"/>
    </row>
    <row r="822" customFormat="false" ht="15" hidden="false" customHeight="false" outlineLevel="0" collapsed="false">
      <c r="A822" s="9"/>
      <c r="B822" s="22" t="s">
        <v>30</v>
      </c>
      <c r="C822" s="22" t="s">
        <v>30</v>
      </c>
      <c r="D822" s="22" t="s">
        <v>30</v>
      </c>
      <c r="E822" s="22" t="s">
        <v>30</v>
      </c>
      <c r="F822" s="22" t="s">
        <v>38</v>
      </c>
      <c r="G822" s="22"/>
      <c r="H822" s="22"/>
      <c r="I822" s="23" t="s">
        <v>923</v>
      </c>
      <c r="J822" s="23"/>
      <c r="K822" s="23"/>
    </row>
    <row r="823" customFormat="false" ht="15" hidden="false" customHeight="false" outlineLevel="0" collapsed="false">
      <c r="A823" s="9"/>
      <c r="B823" s="22" t="s">
        <v>30</v>
      </c>
      <c r="C823" s="22" t="s">
        <v>30</v>
      </c>
      <c r="D823" s="22" t="s">
        <v>30</v>
      </c>
      <c r="E823" s="22" t="s">
        <v>30</v>
      </c>
      <c r="F823" s="22" t="s">
        <v>38</v>
      </c>
      <c r="G823" s="22"/>
      <c r="H823" s="22"/>
      <c r="I823" s="23" t="s">
        <v>924</v>
      </c>
      <c r="J823" s="23"/>
      <c r="K823" s="23"/>
    </row>
    <row r="824" customFormat="false" ht="15" hidden="false" customHeight="false" outlineLevel="0" collapsed="false">
      <c r="A824" s="9"/>
      <c r="B824" s="22" t="s">
        <v>30</v>
      </c>
      <c r="C824" s="22" t="s">
        <v>30</v>
      </c>
      <c r="D824" s="22" t="s">
        <v>30</v>
      </c>
      <c r="E824" s="22" t="s">
        <v>30</v>
      </c>
      <c r="F824" s="22" t="s">
        <v>38</v>
      </c>
      <c r="G824" s="22"/>
      <c r="H824" s="22"/>
      <c r="I824" s="23" t="s">
        <v>925</v>
      </c>
      <c r="J824" s="23"/>
      <c r="K824" s="23"/>
    </row>
    <row r="825" customFormat="false" ht="15" hidden="false" customHeight="false" outlineLevel="0" collapsed="false">
      <c r="A825" s="9"/>
      <c r="B825" s="22" t="s">
        <v>30</v>
      </c>
      <c r="C825" s="22" t="s">
        <v>30</v>
      </c>
      <c r="D825" s="22" t="s">
        <v>30</v>
      </c>
      <c r="E825" s="22" t="s">
        <v>30</v>
      </c>
      <c r="F825" s="22" t="s">
        <v>38</v>
      </c>
      <c r="G825" s="22"/>
      <c r="H825" s="22"/>
      <c r="I825" s="23" t="s">
        <v>926</v>
      </c>
      <c r="J825" s="23"/>
      <c r="K825" s="23"/>
    </row>
    <row r="826" customFormat="false" ht="15" hidden="false" customHeight="false" outlineLevel="0" collapsed="false">
      <c r="A826" s="9"/>
      <c r="B826" s="22" t="s">
        <v>30</v>
      </c>
      <c r="C826" s="22" t="s">
        <v>30</v>
      </c>
      <c r="D826" s="22" t="s">
        <v>30</v>
      </c>
      <c r="E826" s="22" t="s">
        <v>30</v>
      </c>
      <c r="F826" s="22" t="s">
        <v>38</v>
      </c>
      <c r="G826" s="22"/>
      <c r="H826" s="22"/>
      <c r="I826" s="23" t="s">
        <v>927</v>
      </c>
      <c r="J826" s="23"/>
      <c r="K826" s="23"/>
    </row>
    <row r="827" customFormat="false" ht="15" hidden="false" customHeight="false" outlineLevel="0" collapsed="false">
      <c r="A827" s="9"/>
      <c r="B827" s="22" t="s">
        <v>30</v>
      </c>
      <c r="C827" s="22" t="s">
        <v>30</v>
      </c>
      <c r="D827" s="22" t="s">
        <v>30</v>
      </c>
      <c r="E827" s="22" t="s">
        <v>30</v>
      </c>
      <c r="F827" s="22" t="s">
        <v>38</v>
      </c>
      <c r="G827" s="22"/>
      <c r="H827" s="22"/>
      <c r="I827" s="23" t="s">
        <v>928</v>
      </c>
      <c r="J827" s="23"/>
      <c r="K827" s="23"/>
    </row>
    <row r="828" customFormat="false" ht="15" hidden="false" customHeight="false" outlineLevel="0" collapsed="false">
      <c r="A828" s="9"/>
      <c r="B828" s="22" t="s">
        <v>30</v>
      </c>
      <c r="C828" s="22" t="s">
        <v>30</v>
      </c>
      <c r="D828" s="22" t="s">
        <v>30</v>
      </c>
      <c r="E828" s="22" t="s">
        <v>30</v>
      </c>
      <c r="F828" s="22" t="s">
        <v>38</v>
      </c>
      <c r="G828" s="22"/>
      <c r="H828" s="22"/>
      <c r="I828" s="23" t="s">
        <v>929</v>
      </c>
      <c r="J828" s="23"/>
      <c r="K828" s="23"/>
    </row>
    <row r="829" customFormat="false" ht="15" hidden="false" customHeight="false" outlineLevel="0" collapsed="false">
      <c r="A829" s="9"/>
      <c r="B829" s="22" t="s">
        <v>30</v>
      </c>
      <c r="C829" s="22" t="s">
        <v>30</v>
      </c>
      <c r="D829" s="22" t="s">
        <v>30</v>
      </c>
      <c r="E829" s="22" t="s">
        <v>30</v>
      </c>
      <c r="F829" s="22" t="s">
        <v>38</v>
      </c>
      <c r="G829" s="22"/>
      <c r="H829" s="22"/>
      <c r="I829" s="23" t="s">
        <v>930</v>
      </c>
      <c r="J829" s="23"/>
      <c r="K829" s="23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 t="s">
        <v>38</v>
      </c>
      <c r="G830" s="22"/>
      <c r="H830" s="22"/>
      <c r="I830" s="23" t="s">
        <v>931</v>
      </c>
      <c r="J830" s="23"/>
      <c r="K830" s="23"/>
    </row>
    <row r="831" customFormat="false" ht="15" hidden="false" customHeight="false" outlineLevel="0" collapsed="false">
      <c r="B831" s="22" t="s">
        <v>30</v>
      </c>
      <c r="C831" s="22" t="s">
        <v>30</v>
      </c>
      <c r="D831" s="22" t="s">
        <v>30</v>
      </c>
      <c r="E831" s="22" t="s">
        <v>30</v>
      </c>
      <c r="F831" s="22" t="s">
        <v>38</v>
      </c>
      <c r="G831" s="22"/>
      <c r="H831" s="22"/>
      <c r="I831" s="23" t="s">
        <v>932</v>
      </c>
      <c r="J831" s="23"/>
      <c r="K831" s="23"/>
    </row>
    <row r="832" customFormat="false" ht="15" hidden="false" customHeight="false" outlineLevel="0" collapsed="false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customFormat="false" ht="111.9" hidden="false" customHeight="false" outlineLevel="0" collapsed="false">
      <c r="A833" s="9"/>
      <c r="B833" s="11" t="s">
        <v>5</v>
      </c>
      <c r="C833" s="11" t="s">
        <v>6</v>
      </c>
      <c r="D833" s="11" t="s">
        <v>7</v>
      </c>
      <c r="E833" s="11" t="s">
        <v>8</v>
      </c>
      <c r="F833" s="11" t="s">
        <v>9</v>
      </c>
      <c r="G833" s="11" t="s">
        <v>10</v>
      </c>
      <c r="H833" s="11" t="s">
        <v>11</v>
      </c>
      <c r="I833" s="20" t="s">
        <v>23</v>
      </c>
      <c r="J833" s="20" t="s">
        <v>24</v>
      </c>
      <c r="K833" s="20" t="s">
        <v>25</v>
      </c>
    </row>
    <row r="834" customFormat="false" ht="15" hidden="false" customHeight="false" outlineLevel="0" collapsed="false">
      <c r="A834" s="21" t="s">
        <v>933</v>
      </c>
      <c r="B834" s="22" t="s">
        <v>30</v>
      </c>
      <c r="C834" s="22" t="s">
        <v>30</v>
      </c>
      <c r="D834" s="22"/>
      <c r="E834" s="22" t="s">
        <v>30</v>
      </c>
      <c r="F834" s="22" t="s">
        <v>38</v>
      </c>
      <c r="G834" s="22"/>
      <c r="H834" s="22"/>
      <c r="I834" s="23" t="s">
        <v>934</v>
      </c>
      <c r="J834" s="23"/>
      <c r="K834" s="23"/>
    </row>
    <row r="835" customFormat="false" ht="15" hidden="false" customHeight="false" outlineLevel="0" collapsed="false">
      <c r="A835" s="21"/>
      <c r="B835" s="22" t="s">
        <v>30</v>
      </c>
      <c r="C835" s="22" t="s">
        <v>30</v>
      </c>
      <c r="D835" s="22"/>
      <c r="E835" s="22" t="s">
        <v>30</v>
      </c>
      <c r="F835" s="22" t="s">
        <v>38</v>
      </c>
      <c r="G835" s="22"/>
      <c r="H835" s="22"/>
      <c r="I835" s="23" t="s">
        <v>935</v>
      </c>
      <c r="J835" s="23"/>
      <c r="K835" s="23"/>
    </row>
    <row r="836" customFormat="false" ht="15" hidden="false" customHeight="false" outlineLevel="0" collapsed="false">
      <c r="B836" s="22" t="s">
        <v>30</v>
      </c>
      <c r="C836" s="22" t="s">
        <v>30</v>
      </c>
      <c r="D836" s="22"/>
      <c r="E836" s="22" t="s">
        <v>30</v>
      </c>
      <c r="F836" s="22" t="s">
        <v>38</v>
      </c>
      <c r="G836" s="22"/>
      <c r="H836" s="22"/>
      <c r="I836" s="23" t="s">
        <v>936</v>
      </c>
      <c r="J836" s="23"/>
      <c r="K836" s="23"/>
    </row>
    <row r="837" customFormat="false" ht="15" hidden="false" customHeight="false" outlineLevel="0" collapsed="false">
      <c r="B837" s="22" t="s">
        <v>30</v>
      </c>
      <c r="C837" s="22" t="s">
        <v>30</v>
      </c>
      <c r="D837" s="22"/>
      <c r="E837" s="22" t="s">
        <v>30</v>
      </c>
      <c r="F837" s="22" t="s">
        <v>38</v>
      </c>
      <c r="G837" s="22"/>
      <c r="H837" s="22"/>
      <c r="I837" s="23" t="s">
        <v>937</v>
      </c>
      <c r="J837" s="23"/>
      <c r="K837" s="23"/>
    </row>
    <row r="838" customFormat="false" ht="15" hidden="false" customHeight="false" outlineLevel="0" collapsed="false">
      <c r="B838" s="22" t="s">
        <v>30</v>
      </c>
      <c r="C838" s="22" t="s">
        <v>30</v>
      </c>
      <c r="D838" s="22"/>
      <c r="E838" s="22" t="s">
        <v>30</v>
      </c>
      <c r="F838" s="22" t="s">
        <v>38</v>
      </c>
      <c r="G838" s="22"/>
      <c r="H838" s="22"/>
      <c r="I838" s="23" t="s">
        <v>938</v>
      </c>
      <c r="J838" s="23"/>
      <c r="K838" s="23"/>
    </row>
    <row r="839" customFormat="false" ht="15" hidden="false" customHeight="false" outlineLevel="0" collapsed="false">
      <c r="B839" s="22" t="s">
        <v>30</v>
      </c>
      <c r="C839" s="22" t="s">
        <v>30</v>
      </c>
      <c r="D839" s="22"/>
      <c r="E839" s="22" t="s">
        <v>30</v>
      </c>
      <c r="F839" s="22" t="s">
        <v>38</v>
      </c>
      <c r="G839" s="22"/>
      <c r="H839" s="22"/>
      <c r="I839" s="23" t="s">
        <v>939</v>
      </c>
      <c r="J839" s="23"/>
      <c r="K839" s="23"/>
    </row>
    <row r="840" customFormat="false" ht="15.25" hidden="false" customHeight="false" outlineLevel="0" collapsed="false">
      <c r="B840" s="22" t="s">
        <v>30</v>
      </c>
      <c r="C840" s="22" t="s">
        <v>30</v>
      </c>
      <c r="D840" s="22"/>
      <c r="E840" s="22" t="s">
        <v>30</v>
      </c>
      <c r="F840" s="22" t="s">
        <v>38</v>
      </c>
      <c r="G840" s="22"/>
      <c r="H840" s="22"/>
      <c r="I840" s="23" t="s">
        <v>940</v>
      </c>
      <c r="J840" s="23"/>
      <c r="K840" s="23"/>
    </row>
    <row r="841" customFormat="false" ht="15" hidden="false" customHeight="false" outlineLevel="0" collapsed="false">
      <c r="B841" s="22" t="s">
        <v>30</v>
      </c>
      <c r="C841" s="22" t="s">
        <v>30</v>
      </c>
      <c r="D841" s="22"/>
      <c r="E841" s="22" t="s">
        <v>30</v>
      </c>
      <c r="F841" s="22" t="s">
        <v>38</v>
      </c>
      <c r="G841" s="22"/>
      <c r="H841" s="22"/>
      <c r="I841" s="23" t="s">
        <v>941</v>
      </c>
      <c r="J841" s="23"/>
      <c r="K841" s="23"/>
    </row>
    <row r="842" customFormat="false" ht="15" hidden="false" customHeight="false" outlineLevel="0" collapsed="false">
      <c r="B842" s="22" t="s">
        <v>30</v>
      </c>
      <c r="C842" s="22" t="s">
        <v>30</v>
      </c>
      <c r="D842" s="22"/>
      <c r="E842" s="22" t="s">
        <v>30</v>
      </c>
      <c r="F842" s="22" t="s">
        <v>38</v>
      </c>
      <c r="G842" s="22"/>
      <c r="H842" s="22"/>
      <c r="I842" s="23" t="s">
        <v>942</v>
      </c>
      <c r="J842" s="23"/>
      <c r="K842" s="23"/>
    </row>
    <row r="843" customFormat="false" ht="15" hidden="false" customHeight="false" outlineLevel="0" collapsed="false">
      <c r="B843" s="22" t="s">
        <v>30</v>
      </c>
      <c r="C843" s="22" t="s">
        <v>30</v>
      </c>
      <c r="D843" s="22"/>
      <c r="E843" s="22" t="s">
        <v>30</v>
      </c>
      <c r="F843" s="22" t="s">
        <v>38</v>
      </c>
      <c r="G843" s="22"/>
      <c r="H843" s="22"/>
      <c r="I843" s="23" t="s">
        <v>943</v>
      </c>
      <c r="J843" s="23"/>
      <c r="K843" s="23"/>
    </row>
    <row r="844" customFormat="false" ht="15" hidden="false" customHeight="false" outlineLevel="0" collapsed="false">
      <c r="B844" s="22" t="s">
        <v>30</v>
      </c>
      <c r="C844" s="22" t="s">
        <v>30</v>
      </c>
      <c r="D844" s="22"/>
      <c r="E844" s="22" t="s">
        <v>30</v>
      </c>
      <c r="F844" s="22" t="s">
        <v>38</v>
      </c>
      <c r="G844" s="22"/>
      <c r="H844" s="22"/>
      <c r="I844" s="23" t="s">
        <v>944</v>
      </c>
      <c r="J844" s="23"/>
      <c r="K844" s="23"/>
    </row>
    <row r="845" customFormat="false" ht="15" hidden="false" customHeight="false" outlineLevel="0" collapsed="false">
      <c r="B845" s="22" t="s">
        <v>30</v>
      </c>
      <c r="C845" s="22" t="s">
        <v>30</v>
      </c>
      <c r="D845" s="22"/>
      <c r="E845" s="22" t="s">
        <v>30</v>
      </c>
      <c r="F845" s="22" t="s">
        <v>38</v>
      </c>
      <c r="G845" s="22"/>
      <c r="H845" s="22"/>
      <c r="I845" s="23" t="s">
        <v>945</v>
      </c>
      <c r="J845" s="23"/>
      <c r="K845" s="23"/>
    </row>
    <row r="846" customFormat="false" ht="15" hidden="false" customHeight="false" outlineLevel="0" collapsed="false">
      <c r="B846" s="22" t="s">
        <v>30</v>
      </c>
      <c r="C846" s="22" t="s">
        <v>30</v>
      </c>
      <c r="D846" s="22"/>
      <c r="E846" s="22" t="s">
        <v>30</v>
      </c>
      <c r="F846" s="22" t="s">
        <v>38</v>
      </c>
      <c r="G846" s="22"/>
      <c r="H846" s="22"/>
      <c r="I846" s="23" t="s">
        <v>946</v>
      </c>
      <c r="J846" s="23"/>
      <c r="K846" s="23"/>
    </row>
    <row r="847" customFormat="false" ht="15.25" hidden="false" customHeight="false" outlineLevel="0" collapsed="false">
      <c r="B847" s="22" t="s">
        <v>30</v>
      </c>
      <c r="C847" s="22" t="s">
        <v>30</v>
      </c>
      <c r="D847" s="22"/>
      <c r="E847" s="22" t="s">
        <v>30</v>
      </c>
      <c r="F847" s="22" t="s">
        <v>38</v>
      </c>
      <c r="G847" s="22"/>
      <c r="H847" s="22"/>
      <c r="I847" s="23" t="s">
        <v>947</v>
      </c>
      <c r="J847" s="23"/>
      <c r="K847" s="23"/>
    </row>
    <row r="848" customFormat="false" ht="15" hidden="false" customHeight="false" outlineLevel="0" collapsed="false">
      <c r="A848" s="9"/>
    </row>
    <row r="849" customFormat="false" ht="15" hidden="false" customHeight="false" outlineLevel="0" collapsed="false">
      <c r="A849" s="9"/>
    </row>
    <row r="850" customFormat="false" ht="15" hidden="false" customHeight="false" outlineLevel="0" collapsed="false">
      <c r="A850" s="16" t="s">
        <v>20</v>
      </c>
      <c r="B850" s="17"/>
      <c r="C850" s="18"/>
      <c r="D850" s="18"/>
      <c r="E850" s="18"/>
      <c r="F850" s="18"/>
      <c r="G850" s="18"/>
      <c r="H850" s="18"/>
    </row>
    <row r="851" customFormat="false" ht="15" hidden="false" customHeight="false" outlineLevel="0" collapsed="false">
      <c r="A851" s="16" t="s">
        <v>948</v>
      </c>
      <c r="B851" s="17"/>
      <c r="C851" s="18"/>
      <c r="D851" s="18"/>
      <c r="E851" s="18"/>
      <c r="F851" s="18"/>
      <c r="G851" s="18"/>
      <c r="H851" s="18"/>
    </row>
    <row r="852" customFormat="false" ht="15" hidden="false" customHeight="false" outlineLevel="0" collapsed="false">
      <c r="A852" s="16" t="s">
        <v>20</v>
      </c>
      <c r="B852" s="17"/>
      <c r="C852" s="18"/>
      <c r="D852" s="18"/>
      <c r="E852" s="18"/>
      <c r="F852" s="18"/>
      <c r="G852" s="18"/>
      <c r="H852" s="18"/>
    </row>
    <row r="853" customFormat="false" ht="15" hidden="false" customHeight="false" outlineLevel="0" collapsed="false">
      <c r="A853" s="9" t="s">
        <v>880</v>
      </c>
    </row>
    <row r="854" customFormat="false" ht="15" hidden="false" customHeight="false" outlineLevel="0" collapsed="false">
      <c r="A854" s="9" t="s">
        <v>881</v>
      </c>
    </row>
    <row r="855" customFormat="false" ht="111.9" hidden="false" customHeight="false" outlineLevel="0" collapsed="false">
      <c r="A855" s="9"/>
      <c r="B855" s="11" t="s">
        <v>5</v>
      </c>
      <c r="C855" s="11" t="s">
        <v>6</v>
      </c>
      <c r="D855" s="11" t="s">
        <v>7</v>
      </c>
      <c r="E855" s="11" t="s">
        <v>8</v>
      </c>
      <c r="F855" s="11" t="s">
        <v>9</v>
      </c>
      <c r="G855" s="11" t="s">
        <v>10</v>
      </c>
      <c r="H855" s="11" t="s">
        <v>11</v>
      </c>
      <c r="I855" s="20" t="s">
        <v>23</v>
      </c>
      <c r="J855" s="20" t="s">
        <v>24</v>
      </c>
      <c r="K855" s="20" t="s">
        <v>25</v>
      </c>
    </row>
    <row r="856" customFormat="false" ht="15" hidden="false" customHeight="false" outlineLevel="0" collapsed="false">
      <c r="A856" s="21" t="s">
        <v>949</v>
      </c>
      <c r="B856" s="22" t="s">
        <v>30</v>
      </c>
      <c r="C856" s="22" t="s">
        <v>30</v>
      </c>
      <c r="D856" s="22" t="s">
        <v>30</v>
      </c>
      <c r="E856" s="22" t="s">
        <v>30</v>
      </c>
      <c r="F856" s="22"/>
      <c r="G856" s="22"/>
      <c r="H856" s="22"/>
      <c r="I856" s="23" t="s">
        <v>950</v>
      </c>
      <c r="J856" s="23"/>
      <c r="K856" s="23"/>
    </row>
    <row r="857" customFormat="false" ht="15" hidden="false" customHeight="false" outlineLevel="0" collapsed="false">
      <c r="A857" s="9"/>
      <c r="B857" s="22" t="s">
        <v>30</v>
      </c>
      <c r="C857" s="22" t="s">
        <v>30</v>
      </c>
      <c r="D857" s="22" t="s">
        <v>30</v>
      </c>
      <c r="E857" s="22" t="s">
        <v>30</v>
      </c>
      <c r="F857" s="22"/>
      <c r="G857" s="22"/>
      <c r="H857" s="22"/>
      <c r="I857" s="23" t="s">
        <v>951</v>
      </c>
      <c r="J857" s="23"/>
      <c r="K857" s="23"/>
    </row>
    <row r="858" customFormat="false" ht="15" hidden="false" customHeight="false" outlineLevel="0" collapsed="false">
      <c r="A858" s="9"/>
      <c r="B858" s="22" t="s">
        <v>30</v>
      </c>
      <c r="C858" s="22" t="s">
        <v>30</v>
      </c>
      <c r="D858" s="22" t="s">
        <v>30</v>
      </c>
      <c r="E858" s="22" t="s">
        <v>30</v>
      </c>
      <c r="F858" s="22"/>
      <c r="G858" s="22"/>
      <c r="H858" s="22"/>
      <c r="I858" s="23" t="s">
        <v>952</v>
      </c>
      <c r="J858" s="23"/>
      <c r="K858" s="23"/>
    </row>
    <row r="859" customFormat="false" ht="15" hidden="false" customHeight="false" outlineLevel="0" collapsed="false">
      <c r="B859" s="22" t="s">
        <v>30</v>
      </c>
      <c r="C859" s="22" t="s">
        <v>30</v>
      </c>
      <c r="D859" s="22" t="s">
        <v>30</v>
      </c>
      <c r="E859" s="22" t="s">
        <v>30</v>
      </c>
      <c r="F859" s="22"/>
      <c r="G859" s="22"/>
      <c r="H859" s="22"/>
      <c r="I859" s="23" t="s">
        <v>953</v>
      </c>
      <c r="J859" s="23"/>
      <c r="K859" s="23"/>
    </row>
    <row r="861" customFormat="false" ht="15" hidden="false" customHeight="false" outlineLevel="0" collapsed="false">
      <c r="A861" s="16" t="s">
        <v>20</v>
      </c>
      <c r="B861" s="43"/>
      <c r="C861" s="18"/>
      <c r="D861" s="18"/>
      <c r="E861" s="18"/>
      <c r="F861" s="18"/>
      <c r="G861" s="18"/>
      <c r="H861" s="18"/>
    </row>
    <row r="862" customFormat="false" ht="15" hidden="false" customHeight="false" outlineLevel="0" collapsed="false">
      <c r="A862" s="16" t="s">
        <v>954</v>
      </c>
      <c r="B862" s="43"/>
      <c r="C862" s="18"/>
      <c r="D862" s="18"/>
      <c r="E862" s="18"/>
      <c r="F862" s="18"/>
      <c r="G862" s="18"/>
      <c r="H862" s="18"/>
    </row>
    <row r="863" customFormat="false" ht="15" hidden="false" customHeight="false" outlineLevel="0" collapsed="false">
      <c r="A863" s="16" t="s">
        <v>20</v>
      </c>
      <c r="B863" s="43"/>
      <c r="C863" s="18"/>
      <c r="D863" s="18"/>
      <c r="E863" s="18"/>
      <c r="F863" s="18"/>
      <c r="G863" s="18"/>
      <c r="H863" s="18"/>
      <c r="J863" s="4" t="s">
        <v>22</v>
      </c>
    </row>
    <row r="864" customFormat="false" ht="15" hidden="false" customHeight="false" outlineLevel="0" collapsed="false">
      <c r="A864" s="19"/>
      <c r="B864" s="44"/>
      <c r="C864" s="4"/>
      <c r="D864" s="4"/>
      <c r="E864" s="4"/>
      <c r="F864" s="4"/>
      <c r="G864" s="4"/>
      <c r="H864" s="4"/>
      <c r="I864" s="4"/>
    </row>
    <row r="865" customFormat="false" ht="111.9" hidden="false" customHeight="false" outlineLevel="0" collapsed="false">
      <c r="A865" s="1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  <c r="L865" s="11" t="s">
        <v>26</v>
      </c>
      <c r="M865" s="11" t="s">
        <v>27</v>
      </c>
      <c r="N865" s="11" t="s">
        <v>28</v>
      </c>
    </row>
    <row r="866" customFormat="false" ht="15" hidden="false" customHeight="false" outlineLevel="0" collapsed="false">
      <c r="A866" s="21" t="s">
        <v>955</v>
      </c>
      <c r="B866" s="22" t="s">
        <v>30</v>
      </c>
      <c r="C866" s="22" t="s">
        <v>30</v>
      </c>
      <c r="D866" s="22"/>
      <c r="E866" s="22" t="s">
        <v>30</v>
      </c>
      <c r="F866" s="22" t="s">
        <v>38</v>
      </c>
      <c r="G866" s="22"/>
      <c r="H866" s="22"/>
      <c r="I866" s="45" t="s">
        <v>956</v>
      </c>
      <c r="J866" s="23"/>
      <c r="K866" s="23"/>
      <c r="L866" s="22"/>
      <c r="M866" s="22"/>
      <c r="N866" s="22"/>
    </row>
    <row r="867" customFormat="false" ht="15" hidden="false" customHeight="false" outlineLevel="0" collapsed="false">
      <c r="A867" s="19"/>
      <c r="B867" s="22" t="s">
        <v>30</v>
      </c>
      <c r="C867" s="22" t="s">
        <v>30</v>
      </c>
      <c r="D867" s="22"/>
      <c r="E867" s="22" t="s">
        <v>30</v>
      </c>
      <c r="F867" s="22" t="s">
        <v>38</v>
      </c>
      <c r="G867" s="22"/>
      <c r="H867" s="22"/>
      <c r="I867" s="45" t="s">
        <v>957</v>
      </c>
      <c r="J867" s="23"/>
      <c r="K867" s="23"/>
      <c r="L867" s="22"/>
      <c r="M867" s="22"/>
      <c r="N867" s="22"/>
    </row>
    <row r="868" customFormat="false" ht="15" hidden="false" customHeight="false" outlineLevel="0" collapsed="false">
      <c r="A868" s="19"/>
      <c r="B868" s="22" t="s">
        <v>30</v>
      </c>
      <c r="C868" s="22" t="s">
        <v>30</v>
      </c>
      <c r="D868" s="22"/>
      <c r="E868" s="22" t="s">
        <v>30</v>
      </c>
      <c r="F868" s="22" t="s">
        <v>38</v>
      </c>
      <c r="G868" s="22"/>
      <c r="H868" s="22"/>
      <c r="I868" s="45" t="s">
        <v>958</v>
      </c>
      <c r="J868" s="23"/>
      <c r="K868" s="23"/>
      <c r="L868" s="22"/>
      <c r="M868" s="22"/>
      <c r="N868" s="22"/>
    </row>
    <row r="869" customFormat="false" ht="15" hidden="false" customHeight="false" outlineLevel="0" collapsed="false">
      <c r="A869" s="19"/>
      <c r="B869" s="22" t="s">
        <v>30</v>
      </c>
      <c r="C869" s="22" t="s">
        <v>30</v>
      </c>
      <c r="D869" s="22"/>
      <c r="E869" s="22" t="s">
        <v>30</v>
      </c>
      <c r="F869" s="22" t="s">
        <v>38</v>
      </c>
      <c r="G869" s="22"/>
      <c r="H869" s="22"/>
      <c r="I869" s="45" t="s">
        <v>959</v>
      </c>
      <c r="J869" s="23"/>
      <c r="K869" s="23"/>
      <c r="L869" s="22"/>
      <c r="M869" s="22"/>
      <c r="N869" s="22"/>
    </row>
    <row r="870" customFormat="false" ht="15" hidden="false" customHeight="false" outlineLevel="0" collapsed="false">
      <c r="A870" s="19"/>
      <c r="B870" s="22" t="s">
        <v>30</v>
      </c>
      <c r="C870" s="22" t="s">
        <v>30</v>
      </c>
      <c r="D870" s="22"/>
      <c r="E870" s="22" t="s">
        <v>30</v>
      </c>
      <c r="F870" s="22" t="s">
        <v>38</v>
      </c>
      <c r="G870" s="22"/>
      <c r="H870" s="22"/>
      <c r="I870" s="45" t="s">
        <v>960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A871" s="19"/>
      <c r="B871" s="22" t="s">
        <v>30</v>
      </c>
      <c r="C871" s="22" t="s">
        <v>30</v>
      </c>
      <c r="D871" s="22"/>
      <c r="E871" s="22" t="s">
        <v>30</v>
      </c>
      <c r="F871" s="22" t="s">
        <v>38</v>
      </c>
      <c r="G871" s="22"/>
      <c r="H871" s="22"/>
      <c r="I871" s="45" t="s">
        <v>961</v>
      </c>
      <c r="J871" s="23"/>
      <c r="K871" s="23"/>
      <c r="L871" s="22"/>
      <c r="M871" s="22"/>
      <c r="N871" s="22"/>
    </row>
    <row r="872" customFormat="false" ht="15" hidden="false" customHeight="false" outlineLevel="0" collapsed="false">
      <c r="A872" s="19"/>
      <c r="B872" s="22" t="s">
        <v>30</v>
      </c>
      <c r="C872" s="22" t="s">
        <v>30</v>
      </c>
      <c r="D872" s="22"/>
      <c r="E872" s="22" t="s">
        <v>30</v>
      </c>
      <c r="F872" s="22" t="s">
        <v>38</v>
      </c>
      <c r="G872" s="22"/>
      <c r="H872" s="22"/>
      <c r="I872" s="45" t="s">
        <v>962</v>
      </c>
      <c r="J872" s="23"/>
      <c r="K872" s="23"/>
      <c r="L872" s="22"/>
      <c r="M872" s="22"/>
      <c r="N872" s="22"/>
    </row>
    <row r="873" customFormat="false" ht="15" hidden="false" customHeight="false" outlineLevel="0" collapsed="false">
      <c r="A873" s="19"/>
      <c r="B873" s="22" t="s">
        <v>30</v>
      </c>
      <c r="C873" s="22" t="s">
        <v>30</v>
      </c>
      <c r="D873" s="22"/>
      <c r="E873" s="22" t="s">
        <v>30</v>
      </c>
      <c r="F873" s="22" t="s">
        <v>38</v>
      </c>
      <c r="G873" s="22"/>
      <c r="H873" s="22"/>
      <c r="I873" s="45" t="s">
        <v>963</v>
      </c>
      <c r="J873" s="23"/>
      <c r="K873" s="23"/>
      <c r="L873" s="22"/>
      <c r="M873" s="22"/>
      <c r="N873" s="22"/>
    </row>
    <row r="874" customFormat="false" ht="15" hidden="false" customHeight="false" outlineLevel="0" collapsed="false">
      <c r="A874" s="19"/>
      <c r="B874" s="22" t="s">
        <v>30</v>
      </c>
      <c r="C874" s="22" t="s">
        <v>30</v>
      </c>
      <c r="D874" s="22"/>
      <c r="E874" s="22" t="s">
        <v>30</v>
      </c>
      <c r="F874" s="22" t="s">
        <v>38</v>
      </c>
      <c r="G874" s="22"/>
      <c r="H874" s="22"/>
      <c r="I874" s="45" t="s">
        <v>964</v>
      </c>
      <c r="J874" s="23"/>
      <c r="K874" s="23"/>
      <c r="L874" s="22"/>
      <c r="M874" s="22"/>
      <c r="N874" s="22"/>
    </row>
    <row r="875" customFormat="false" ht="15" hidden="false" customHeight="false" outlineLevel="0" collapsed="false">
      <c r="A875" s="19"/>
      <c r="B875" s="22" t="s">
        <v>30</v>
      </c>
      <c r="C875" s="22" t="s">
        <v>30</v>
      </c>
      <c r="D875" s="22"/>
      <c r="E875" s="22" t="s">
        <v>30</v>
      </c>
      <c r="F875" s="22" t="s">
        <v>38</v>
      </c>
      <c r="G875" s="22"/>
      <c r="H875" s="22"/>
      <c r="I875" s="45" t="s">
        <v>965</v>
      </c>
      <c r="J875" s="23"/>
      <c r="K875" s="23"/>
      <c r="L875" s="22"/>
      <c r="M875" s="22"/>
      <c r="N875" s="22"/>
    </row>
    <row r="876" customFormat="false" ht="15" hidden="false" customHeight="false" outlineLevel="0" collapsed="false">
      <c r="A876" s="19"/>
      <c r="B876" s="22" t="s">
        <v>30</v>
      </c>
      <c r="C876" s="22" t="s">
        <v>30</v>
      </c>
      <c r="D876" s="22"/>
      <c r="E876" s="22" t="s">
        <v>30</v>
      </c>
      <c r="F876" s="22" t="s">
        <v>38</v>
      </c>
      <c r="G876" s="22"/>
      <c r="H876" s="22"/>
      <c r="I876" s="45" t="s">
        <v>966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A877" s="19"/>
      <c r="B877" s="22" t="s">
        <v>30</v>
      </c>
      <c r="C877" s="22" t="s">
        <v>30</v>
      </c>
      <c r="D877" s="22"/>
      <c r="E877" s="22" t="s">
        <v>30</v>
      </c>
      <c r="F877" s="22" t="s">
        <v>38</v>
      </c>
      <c r="G877" s="22"/>
      <c r="H877" s="22"/>
      <c r="I877" s="45" t="s">
        <v>967</v>
      </c>
      <c r="J877" s="23"/>
      <c r="K877" s="23"/>
      <c r="L877" s="22"/>
      <c r="M877" s="22"/>
      <c r="N877" s="22"/>
    </row>
    <row r="878" customFormat="false" ht="15" hidden="false" customHeight="false" outlineLevel="0" collapsed="false">
      <c r="A878" s="19"/>
      <c r="B878" s="22" t="s">
        <v>30</v>
      </c>
      <c r="C878" s="22" t="s">
        <v>30</v>
      </c>
      <c r="D878" s="22"/>
      <c r="E878" s="22" t="s">
        <v>30</v>
      </c>
      <c r="F878" s="22" t="s">
        <v>38</v>
      </c>
      <c r="G878" s="22"/>
      <c r="H878" s="22"/>
      <c r="I878" s="45" t="s">
        <v>968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A879" s="19"/>
      <c r="B879" s="22" t="s">
        <v>30</v>
      </c>
      <c r="C879" s="22" t="s">
        <v>30</v>
      </c>
      <c r="D879" s="22"/>
      <c r="E879" s="22" t="s">
        <v>30</v>
      </c>
      <c r="F879" s="22" t="s">
        <v>38</v>
      </c>
      <c r="G879" s="22"/>
      <c r="H879" s="22"/>
      <c r="I879" s="45" t="s">
        <v>969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A880" s="19"/>
      <c r="B880" s="22" t="s">
        <v>30</v>
      </c>
      <c r="C880" s="22" t="s">
        <v>30</v>
      </c>
      <c r="D880" s="22"/>
      <c r="E880" s="22" t="s">
        <v>30</v>
      </c>
      <c r="F880" s="22" t="s">
        <v>38</v>
      </c>
      <c r="G880" s="22"/>
      <c r="H880" s="22"/>
      <c r="I880" s="45" t="s">
        <v>970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/>
      <c r="C881" s="22"/>
      <c r="D881" s="22"/>
      <c r="E881" s="22"/>
      <c r="F881" s="22"/>
      <c r="G881" s="22"/>
      <c r="H881" s="22"/>
      <c r="I881" s="23"/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customFormat="false" ht="111.9" hidden="false" customHeight="false" outlineLevel="0" collapsed="false">
      <c r="A883" s="19"/>
      <c r="B883" s="11" t="s">
        <v>5</v>
      </c>
      <c r="C883" s="11" t="s">
        <v>6</v>
      </c>
      <c r="D883" s="11" t="s">
        <v>7</v>
      </c>
      <c r="E883" s="11" t="s">
        <v>8</v>
      </c>
      <c r="F883" s="11" t="s">
        <v>9</v>
      </c>
      <c r="G883" s="11" t="s">
        <v>10</v>
      </c>
      <c r="H883" s="11" t="s">
        <v>11</v>
      </c>
      <c r="I883" s="20" t="s">
        <v>23</v>
      </c>
      <c r="J883" s="20" t="s">
        <v>24</v>
      </c>
      <c r="K883" s="20" t="s">
        <v>25</v>
      </c>
      <c r="L883" s="11" t="s">
        <v>26</v>
      </c>
      <c r="M883" s="11" t="s">
        <v>27</v>
      </c>
      <c r="N883" s="11" t="s">
        <v>28</v>
      </c>
    </row>
    <row r="884" customFormat="false" ht="15.25" hidden="false" customHeight="false" outlineLevel="0" collapsed="false">
      <c r="A884" s="21" t="s">
        <v>971</v>
      </c>
      <c r="B884" s="22" t="s">
        <v>30</v>
      </c>
      <c r="C884" s="22" t="s">
        <v>30</v>
      </c>
      <c r="D884" s="22"/>
      <c r="E884" s="22" t="s">
        <v>30</v>
      </c>
      <c r="F884" s="26"/>
      <c r="G884" s="22"/>
      <c r="H884" s="22"/>
      <c r="I884" s="23" t="s">
        <v>972</v>
      </c>
      <c r="J884" s="23"/>
      <c r="K884" s="23"/>
      <c r="L884" s="22"/>
      <c r="M884" s="22"/>
      <c r="N884" s="22"/>
    </row>
    <row r="885" customFormat="false" ht="15.25" hidden="false" customHeight="false" outlineLevel="0" collapsed="false">
      <c r="A885" s="21"/>
      <c r="B885" s="22" t="s">
        <v>30</v>
      </c>
      <c r="C885" s="22" t="s">
        <v>30</v>
      </c>
      <c r="D885" s="22"/>
      <c r="E885" s="22" t="s">
        <v>30</v>
      </c>
      <c r="F885" s="26"/>
      <c r="G885" s="22"/>
      <c r="H885" s="22"/>
      <c r="I885" s="23" t="s">
        <v>973</v>
      </c>
      <c r="J885" s="23"/>
      <c r="K885" s="23" t="s">
        <v>97</v>
      </c>
      <c r="L885" s="22"/>
      <c r="M885" s="22"/>
      <c r="N885" s="22"/>
    </row>
    <row r="886" customFormat="false" ht="15.25" hidden="false" customHeight="false" outlineLevel="0" collapsed="false">
      <c r="B886" s="22" t="s">
        <v>30</v>
      </c>
      <c r="C886" s="22" t="s">
        <v>30</v>
      </c>
      <c r="D886" s="22"/>
      <c r="E886" s="22" t="s">
        <v>30</v>
      </c>
      <c r="F886" s="26"/>
      <c r="G886" s="22"/>
      <c r="H886" s="22"/>
      <c r="I886" s="23" t="s">
        <v>974</v>
      </c>
      <c r="J886" s="23"/>
      <c r="K886" s="23" t="s">
        <v>97</v>
      </c>
      <c r="L886" s="22"/>
      <c r="M886" s="22"/>
      <c r="N886" s="22"/>
    </row>
    <row r="887" customFormat="false" ht="15.2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6"/>
      <c r="G887" s="22"/>
      <c r="H887" s="22"/>
      <c r="I887" s="23" t="s">
        <v>975</v>
      </c>
      <c r="J887" s="23"/>
      <c r="K887" s="23" t="s">
        <v>97</v>
      </c>
      <c r="L887" s="22"/>
      <c r="M887" s="22"/>
      <c r="N887" s="22"/>
    </row>
    <row r="888" customFormat="false" ht="15.2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6"/>
      <c r="G888" s="22"/>
      <c r="H888" s="22"/>
      <c r="I888" s="23" t="s">
        <v>976</v>
      </c>
      <c r="J888" s="23"/>
      <c r="K888" s="23" t="s">
        <v>97</v>
      </c>
      <c r="L888" s="22"/>
      <c r="M888" s="22"/>
      <c r="N888" s="22"/>
    </row>
    <row r="889" customFormat="false" ht="15.2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6"/>
      <c r="G889" s="22"/>
      <c r="H889" s="22"/>
      <c r="I889" s="23" t="s">
        <v>977</v>
      </c>
      <c r="J889" s="23"/>
      <c r="K889" s="23" t="s">
        <v>97</v>
      </c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6"/>
      <c r="G890" s="22"/>
      <c r="H890" s="22"/>
      <c r="I890" s="23" t="s">
        <v>978</v>
      </c>
      <c r="J890" s="23"/>
      <c r="K890" s="23" t="s">
        <v>97</v>
      </c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6"/>
      <c r="G891" s="22"/>
      <c r="H891" s="22"/>
      <c r="I891" s="23" t="s">
        <v>979</v>
      </c>
      <c r="J891" s="23"/>
      <c r="K891" s="23" t="s">
        <v>97</v>
      </c>
      <c r="L891" s="22"/>
      <c r="M891" s="22"/>
      <c r="N891" s="22"/>
    </row>
    <row r="892" customFormat="false" ht="15" hidden="false" customHeight="false" outlineLevel="0" collapsed="false">
      <c r="B892" s="22"/>
      <c r="C892" s="22"/>
      <c r="D892" s="22"/>
      <c r="E892" s="22"/>
      <c r="F892" s="22"/>
      <c r="G892" s="22"/>
      <c r="H892" s="22"/>
      <c r="I892" s="23"/>
      <c r="J892" s="23"/>
      <c r="K892" s="23"/>
      <c r="L892" s="22"/>
      <c r="M892" s="22"/>
      <c r="N892" s="22"/>
    </row>
    <row r="893" customFormat="false" ht="15" hidden="false" customHeight="false" outlineLevel="0" collapsed="false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customFormat="false" ht="15" hidden="false" customHeight="false" outlineLevel="0" collapsed="false">
      <c r="A894" s="16" t="s">
        <v>20</v>
      </c>
      <c r="B894" s="43"/>
      <c r="C894" s="18"/>
      <c r="D894" s="18"/>
      <c r="E894" s="18"/>
      <c r="F894" s="18"/>
      <c r="G894" s="18"/>
      <c r="H894" s="18"/>
      <c r="I894" s="1"/>
      <c r="J894" s="1"/>
      <c r="K894" s="1"/>
      <c r="L894" s="1"/>
      <c r="M894" s="1"/>
      <c r="N894" s="1"/>
    </row>
    <row r="895" customFormat="false" ht="15" hidden="false" customHeight="false" outlineLevel="0" collapsed="false">
      <c r="A895" s="16" t="s">
        <v>980</v>
      </c>
      <c r="B895" s="43"/>
      <c r="C895" s="18"/>
      <c r="D895" s="18"/>
      <c r="E895" s="18"/>
      <c r="F895" s="18"/>
      <c r="G895" s="18"/>
      <c r="H895" s="18"/>
      <c r="I895" s="1"/>
      <c r="J895" s="1"/>
      <c r="K895" s="1"/>
      <c r="L895" s="1"/>
      <c r="M895" s="1"/>
      <c r="N895" s="1"/>
    </row>
    <row r="896" customFormat="false" ht="15" hidden="false" customHeight="false" outlineLevel="0" collapsed="false">
      <c r="A896" s="16" t="s">
        <v>20</v>
      </c>
      <c r="B896" s="43"/>
      <c r="C896" s="18"/>
      <c r="D896" s="18"/>
      <c r="E896" s="18"/>
      <c r="F896" s="18"/>
      <c r="G896" s="18"/>
      <c r="H896" s="18"/>
      <c r="I896" s="1"/>
      <c r="J896" s="1"/>
      <c r="K896" s="1"/>
      <c r="L896" s="1"/>
      <c r="M896" s="1"/>
      <c r="N896" s="1"/>
    </row>
    <row r="897" customFormat="false" ht="15" hidden="false" customHeight="false" outlineLevel="0" collapsed="false">
      <c r="B897" s="4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customFormat="false" ht="111.9" hidden="false" customHeight="false" outlineLevel="0" collapsed="false">
      <c r="A898" s="19"/>
      <c r="B898" s="11" t="s">
        <v>5</v>
      </c>
      <c r="C898" s="11" t="s">
        <v>6</v>
      </c>
      <c r="D898" s="11" t="s">
        <v>7</v>
      </c>
      <c r="E898" s="11" t="s">
        <v>8</v>
      </c>
      <c r="F898" s="11" t="s">
        <v>9</v>
      </c>
      <c r="G898" s="11" t="s">
        <v>10</v>
      </c>
      <c r="H898" s="11" t="s">
        <v>11</v>
      </c>
      <c r="I898" s="20" t="s">
        <v>23</v>
      </c>
      <c r="J898" s="20" t="s">
        <v>24</v>
      </c>
      <c r="K898" s="20" t="s">
        <v>25</v>
      </c>
      <c r="L898" s="11" t="s">
        <v>26</v>
      </c>
      <c r="M898" s="11" t="s">
        <v>27</v>
      </c>
      <c r="N898" s="11" t="s">
        <v>28</v>
      </c>
    </row>
    <row r="899" customFormat="false" ht="15.25" hidden="false" customHeight="false" outlineLevel="0" collapsed="false">
      <c r="A899" s="21" t="s">
        <v>981</v>
      </c>
      <c r="B899" s="22" t="s">
        <v>30</v>
      </c>
      <c r="C899" s="22" t="s">
        <v>30</v>
      </c>
      <c r="D899" s="22"/>
      <c r="E899" s="22" t="s">
        <v>30</v>
      </c>
      <c r="F899" s="26"/>
      <c r="G899" s="22"/>
      <c r="H899" s="22"/>
      <c r="I899" s="23" t="s">
        <v>982</v>
      </c>
      <c r="J899" s="23"/>
      <c r="K899" s="23"/>
      <c r="L899" s="22"/>
      <c r="M899" s="22"/>
      <c r="N899" s="22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6"/>
      <c r="G900" s="22"/>
      <c r="H900" s="22"/>
      <c r="I900" s="23" t="s">
        <v>983</v>
      </c>
      <c r="J900" s="23"/>
      <c r="K900" s="23"/>
      <c r="L900" s="22"/>
      <c r="M900" s="22"/>
      <c r="N900" s="22"/>
    </row>
    <row r="901" customFormat="false" ht="15.25" hidden="false" customHeight="false" outlineLevel="0" collapsed="false">
      <c r="B901" s="22" t="s">
        <v>30</v>
      </c>
      <c r="C901" s="22" t="s">
        <v>30</v>
      </c>
      <c r="D901" s="22"/>
      <c r="E901" s="22" t="s">
        <v>30</v>
      </c>
      <c r="F901" s="26"/>
      <c r="G901" s="22"/>
      <c r="H901" s="22"/>
      <c r="I901" s="23" t="s">
        <v>984</v>
      </c>
      <c r="J901" s="23"/>
      <c r="K901" s="23"/>
      <c r="L901" s="22"/>
      <c r="M901" s="22"/>
      <c r="N901" s="22"/>
    </row>
    <row r="902" customFormat="false" ht="15.25" hidden="false" customHeight="false" outlineLevel="0" collapsed="false">
      <c r="B902" s="22" t="s">
        <v>30</v>
      </c>
      <c r="C902" s="22" t="s">
        <v>30</v>
      </c>
      <c r="D902" s="22"/>
      <c r="E902" s="22" t="s">
        <v>30</v>
      </c>
      <c r="F902" s="26"/>
      <c r="G902" s="22"/>
      <c r="H902" s="22"/>
      <c r="I902" s="23" t="s">
        <v>985</v>
      </c>
      <c r="J902" s="23"/>
      <c r="K902" s="23"/>
      <c r="L902" s="22"/>
      <c r="M902" s="22"/>
      <c r="N902" s="22"/>
    </row>
    <row r="903" customFormat="false" ht="15.2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6"/>
      <c r="G903" s="22"/>
      <c r="H903" s="22"/>
      <c r="I903" s="23" t="s">
        <v>986</v>
      </c>
      <c r="J903" s="23"/>
      <c r="K903" s="23"/>
      <c r="L903" s="22"/>
      <c r="M903" s="22"/>
      <c r="N903" s="22"/>
    </row>
    <row r="904" customFormat="false" ht="15.25" hidden="false" customHeight="false" outlineLevel="0" collapsed="false">
      <c r="B904" s="22" t="s">
        <v>30</v>
      </c>
      <c r="C904" s="22" t="s">
        <v>30</v>
      </c>
      <c r="D904" s="22"/>
      <c r="E904" s="22" t="s">
        <v>30</v>
      </c>
      <c r="F904" s="26"/>
      <c r="G904" s="22"/>
      <c r="H904" s="22"/>
      <c r="I904" s="23" t="s">
        <v>987</v>
      </c>
      <c r="J904" s="23"/>
      <c r="K904" s="23"/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6"/>
      <c r="G905" s="22"/>
      <c r="H905" s="22"/>
      <c r="I905" s="23" t="s">
        <v>988</v>
      </c>
      <c r="J905" s="23"/>
      <c r="K905" s="23"/>
      <c r="L905" s="22"/>
      <c r="M905" s="22"/>
      <c r="N905" s="22"/>
    </row>
    <row r="906" customFormat="false" ht="15.2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6"/>
      <c r="G906" s="22"/>
      <c r="H906" s="22"/>
      <c r="I906" s="23" t="s">
        <v>989</v>
      </c>
      <c r="J906" s="23"/>
      <c r="K906" s="23"/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6"/>
      <c r="G907" s="22"/>
      <c r="H907" s="22"/>
      <c r="I907" s="23" t="s">
        <v>990</v>
      </c>
      <c r="J907" s="23"/>
      <c r="K907" s="23"/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6"/>
      <c r="G908" s="22"/>
      <c r="H908" s="22"/>
      <c r="I908" s="23" t="s">
        <v>991</v>
      </c>
      <c r="J908" s="23"/>
      <c r="K908" s="23"/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6"/>
      <c r="G909" s="22"/>
      <c r="H909" s="22"/>
      <c r="I909" s="23" t="s">
        <v>992</v>
      </c>
      <c r="J909" s="23"/>
      <c r="K909" s="23"/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6"/>
      <c r="G910" s="22"/>
      <c r="H910" s="22"/>
      <c r="I910" s="23" t="s">
        <v>993</v>
      </c>
      <c r="J910" s="23"/>
      <c r="K910" s="23"/>
      <c r="L910" s="22"/>
      <c r="M910" s="22"/>
      <c r="N910" s="22"/>
    </row>
    <row r="911" customFormat="false" ht="15" hidden="false" customHeight="false" outlineLevel="0" collapsed="false">
      <c r="B911" s="4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customFormat="false" ht="111.9" hidden="false" customHeight="false" outlineLevel="0" collapsed="false">
      <c r="A912" s="19"/>
      <c r="B912" s="11" t="s">
        <v>5</v>
      </c>
      <c r="C912" s="11" t="s">
        <v>6</v>
      </c>
      <c r="D912" s="11" t="s">
        <v>7</v>
      </c>
      <c r="E912" s="11" t="s">
        <v>8</v>
      </c>
      <c r="F912" s="11" t="s">
        <v>9</v>
      </c>
      <c r="G912" s="11" t="s">
        <v>10</v>
      </c>
      <c r="H912" s="11" t="s">
        <v>11</v>
      </c>
      <c r="I912" s="20" t="s">
        <v>23</v>
      </c>
      <c r="J912" s="20" t="s">
        <v>24</v>
      </c>
      <c r="K912" s="20" t="s">
        <v>25</v>
      </c>
      <c r="L912" s="11" t="s">
        <v>26</v>
      </c>
      <c r="M912" s="11" t="s">
        <v>27</v>
      </c>
      <c r="N912" s="11" t="s">
        <v>28</v>
      </c>
    </row>
    <row r="913" customFormat="false" ht="15.25" hidden="false" customHeight="false" outlineLevel="0" collapsed="false">
      <c r="A913" s="21" t="s">
        <v>994</v>
      </c>
      <c r="B913" s="22" t="s">
        <v>30</v>
      </c>
      <c r="C913" s="22" t="s">
        <v>30</v>
      </c>
      <c r="D913" s="22"/>
      <c r="E913" s="22" t="s">
        <v>30</v>
      </c>
      <c r="F913" s="26"/>
      <c r="G913" s="22"/>
      <c r="H913" s="22"/>
      <c r="I913" s="23" t="s">
        <v>995</v>
      </c>
      <c r="J913" s="23"/>
      <c r="K913" s="23"/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6"/>
      <c r="G914" s="22"/>
      <c r="H914" s="22"/>
      <c r="I914" s="23" t="s">
        <v>996</v>
      </c>
      <c r="J914" s="23"/>
      <c r="K914" s="42" t="s">
        <v>997</v>
      </c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6"/>
      <c r="G915" s="22"/>
      <c r="H915" s="22"/>
      <c r="I915" s="23" t="s">
        <v>998</v>
      </c>
      <c r="J915" s="23"/>
      <c r="K915" s="23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6"/>
      <c r="G916" s="22"/>
      <c r="H916" s="22"/>
      <c r="I916" s="23" t="s">
        <v>999</v>
      </c>
      <c r="J916" s="23"/>
      <c r="K916" s="23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6"/>
      <c r="G917" s="22"/>
      <c r="H917" s="22"/>
      <c r="I917" s="23" t="s">
        <v>1000</v>
      </c>
      <c r="J917" s="23"/>
      <c r="K917" s="23"/>
      <c r="L917" s="22"/>
      <c r="M917" s="22"/>
      <c r="N917" s="22"/>
    </row>
    <row r="918" customFormat="false" ht="15.2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6"/>
      <c r="G918" s="22"/>
      <c r="H918" s="22"/>
      <c r="I918" s="23" t="s">
        <v>1001</v>
      </c>
      <c r="J918" s="23"/>
      <c r="K918" s="23"/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6"/>
      <c r="G919" s="22"/>
      <c r="H919" s="22"/>
      <c r="I919" s="23" t="s">
        <v>1002</v>
      </c>
      <c r="J919" s="23"/>
      <c r="K919" s="23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6"/>
      <c r="G920" s="22"/>
      <c r="H920" s="22"/>
      <c r="I920" s="23" t="s">
        <v>1003</v>
      </c>
      <c r="J920" s="23"/>
      <c r="K920" s="23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6"/>
      <c r="G921" s="22"/>
      <c r="H921" s="22"/>
      <c r="I921" s="23" t="s">
        <v>1004</v>
      </c>
      <c r="J921" s="23"/>
      <c r="K921" s="23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6"/>
      <c r="G922" s="22"/>
      <c r="H922" s="22"/>
      <c r="I922" s="23" t="s">
        <v>1005</v>
      </c>
      <c r="J922" s="23"/>
      <c r="K922" s="23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6"/>
      <c r="G923" s="22"/>
      <c r="H923" s="22"/>
      <c r="I923" s="23" t="s">
        <v>1006</v>
      </c>
      <c r="J923" s="23"/>
      <c r="K923" s="23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6"/>
      <c r="G924" s="22"/>
      <c r="H924" s="22"/>
      <c r="I924" s="23" t="s">
        <v>1007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B925" s="22"/>
      <c r="C925" s="22"/>
      <c r="D925" s="22"/>
      <c r="E925" s="22"/>
      <c r="F925" s="22"/>
      <c r="G925" s="22"/>
      <c r="H925" s="22"/>
      <c r="I925" s="23"/>
      <c r="J925" s="23"/>
      <c r="K925" s="23"/>
      <c r="L925" s="22"/>
      <c r="M925" s="22"/>
      <c r="N925" s="22"/>
    </row>
    <row r="926" customFormat="false" ht="15" hidden="false" customHeight="false" outlineLevel="0" collapsed="false">
      <c r="B926" s="4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customFormat="false" ht="111.9" hidden="false" customHeight="false" outlineLevel="0" collapsed="false">
      <c r="A927" s="19"/>
      <c r="B927" s="11" t="s">
        <v>5</v>
      </c>
      <c r="C927" s="11" t="s">
        <v>6</v>
      </c>
      <c r="D927" s="11" t="s">
        <v>7</v>
      </c>
      <c r="E927" s="11" t="s">
        <v>8</v>
      </c>
      <c r="F927" s="11" t="s">
        <v>9</v>
      </c>
      <c r="G927" s="11" t="s">
        <v>10</v>
      </c>
      <c r="H927" s="11" t="s">
        <v>11</v>
      </c>
      <c r="I927" s="20" t="s">
        <v>23</v>
      </c>
      <c r="J927" s="20" t="s">
        <v>24</v>
      </c>
      <c r="K927" s="20" t="s">
        <v>25</v>
      </c>
      <c r="L927" s="11" t="s">
        <v>26</v>
      </c>
      <c r="M927" s="11" t="s">
        <v>27</v>
      </c>
      <c r="N927" s="11" t="s">
        <v>28</v>
      </c>
    </row>
    <row r="928" customFormat="false" ht="15.25" hidden="false" customHeight="false" outlineLevel="0" collapsed="false">
      <c r="A928" s="21" t="s">
        <v>1008</v>
      </c>
      <c r="B928" s="22" t="s">
        <v>30</v>
      </c>
      <c r="C928" s="22" t="s">
        <v>30</v>
      </c>
      <c r="D928" s="22"/>
      <c r="E928" s="22" t="s">
        <v>30</v>
      </c>
      <c r="F928" s="26"/>
      <c r="G928" s="22" t="s">
        <v>30</v>
      </c>
      <c r="H928" s="22"/>
      <c r="I928" s="23" t="s">
        <v>1009</v>
      </c>
      <c r="J928" s="23"/>
      <c r="K928" s="23"/>
      <c r="L928" s="22"/>
      <c r="M928" s="22"/>
      <c r="N928" s="22"/>
    </row>
    <row r="929" customFormat="false" ht="15.25" hidden="false" customHeight="false" outlineLevel="0" collapsed="false">
      <c r="A929" s="19"/>
      <c r="B929" s="22" t="s">
        <v>30</v>
      </c>
      <c r="C929" s="22" t="s">
        <v>30</v>
      </c>
      <c r="D929" s="22"/>
      <c r="E929" s="22" t="s">
        <v>30</v>
      </c>
      <c r="F929" s="26"/>
      <c r="G929" s="22"/>
      <c r="H929" s="22"/>
      <c r="I929" s="23" t="s">
        <v>1010</v>
      </c>
      <c r="J929" s="23"/>
      <c r="K929" s="23"/>
      <c r="L929" s="22"/>
      <c r="M929" s="22"/>
      <c r="N929" s="22"/>
    </row>
    <row r="930" customFormat="false" ht="15.25" hidden="false" customHeight="false" outlineLevel="0" collapsed="false">
      <c r="A930" s="19"/>
      <c r="B930" s="22" t="s">
        <v>30</v>
      </c>
      <c r="C930" s="22" t="s">
        <v>30</v>
      </c>
      <c r="D930" s="22"/>
      <c r="E930" s="22" t="s">
        <v>30</v>
      </c>
      <c r="F930" s="26"/>
      <c r="G930" s="22"/>
      <c r="H930" s="22"/>
      <c r="I930" s="23" t="s">
        <v>1011</v>
      </c>
      <c r="J930" s="23"/>
      <c r="K930" s="23"/>
      <c r="L930" s="22"/>
      <c r="M930" s="22"/>
      <c r="N930" s="22"/>
    </row>
    <row r="931" customFormat="false" ht="15.25" hidden="false" customHeight="false" outlineLevel="0" collapsed="false">
      <c r="A931" s="19"/>
      <c r="B931" s="22" t="s">
        <v>30</v>
      </c>
      <c r="C931" s="22" t="s">
        <v>30</v>
      </c>
      <c r="D931" s="22"/>
      <c r="E931" s="22" t="s">
        <v>30</v>
      </c>
      <c r="F931" s="26"/>
      <c r="G931" s="22"/>
      <c r="H931" s="22"/>
      <c r="I931" s="23" t="s">
        <v>1012</v>
      </c>
      <c r="J931" s="23"/>
      <c r="K931" s="23"/>
      <c r="L931" s="22"/>
      <c r="M931" s="22"/>
      <c r="N931" s="22"/>
    </row>
    <row r="932" customFormat="false" ht="15.25" hidden="false" customHeight="false" outlineLevel="0" collapsed="false">
      <c r="A932" s="19"/>
      <c r="B932" s="22" t="s">
        <v>30</v>
      </c>
      <c r="C932" s="22" t="s">
        <v>30</v>
      </c>
      <c r="D932" s="22"/>
      <c r="E932" s="22" t="s">
        <v>30</v>
      </c>
      <c r="F932" s="26"/>
      <c r="G932" s="22" t="s">
        <v>30</v>
      </c>
      <c r="H932" s="22"/>
      <c r="I932" s="23" t="s">
        <v>1013</v>
      </c>
      <c r="J932" s="23"/>
      <c r="K932" s="23"/>
      <c r="L932" s="22"/>
      <c r="M932" s="22"/>
      <c r="N932" s="22"/>
    </row>
    <row r="933" customFormat="false" ht="15.25" hidden="false" customHeight="false" outlineLevel="0" collapsed="false">
      <c r="A933" s="19"/>
      <c r="B933" s="22" t="s">
        <v>30</v>
      </c>
      <c r="C933" s="22" t="s">
        <v>30</v>
      </c>
      <c r="D933" s="22"/>
      <c r="E933" s="22" t="s">
        <v>30</v>
      </c>
      <c r="F933" s="26"/>
      <c r="G933" s="22" t="s">
        <v>30</v>
      </c>
      <c r="H933" s="22"/>
      <c r="I933" s="23" t="s">
        <v>1014</v>
      </c>
      <c r="J933" s="23"/>
      <c r="K933" s="23"/>
      <c r="L933" s="22"/>
      <c r="M933" s="22"/>
      <c r="N933" s="22"/>
    </row>
    <row r="934" customFormat="false" ht="15.2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6"/>
      <c r="G934" s="22" t="s">
        <v>30</v>
      </c>
      <c r="H934" s="22"/>
      <c r="I934" s="23" t="s">
        <v>1015</v>
      </c>
      <c r="J934" s="23"/>
      <c r="K934" s="23"/>
      <c r="L934" s="22"/>
      <c r="M934" s="22"/>
      <c r="N934" s="22"/>
    </row>
    <row r="935" customFormat="false" ht="15.2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6"/>
      <c r="G935" s="22"/>
      <c r="H935" s="22"/>
      <c r="I935" s="23" t="s">
        <v>1016</v>
      </c>
      <c r="J935" s="23"/>
      <c r="K935" s="23"/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6"/>
      <c r="G936" s="22"/>
      <c r="H936" s="22"/>
      <c r="I936" s="23" t="s">
        <v>1017</v>
      </c>
      <c r="J936" s="23"/>
      <c r="K936" s="23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6"/>
      <c r="G937" s="22" t="s">
        <v>30</v>
      </c>
      <c r="H937" s="22"/>
      <c r="I937" s="23" t="s">
        <v>1018</v>
      </c>
      <c r="J937" s="23"/>
      <c r="K937" s="23"/>
      <c r="L937" s="22"/>
      <c r="M937" s="22"/>
      <c r="N937" s="22"/>
    </row>
    <row r="938" customFormat="false" ht="15" hidden="false" customHeight="false" outlineLevel="0" collapsed="false">
      <c r="B938" s="22"/>
      <c r="C938" s="22"/>
      <c r="D938" s="22"/>
      <c r="E938" s="22"/>
      <c r="F938" s="22"/>
      <c r="G938" s="22"/>
      <c r="H938" s="22"/>
      <c r="I938" s="23"/>
      <c r="J938" s="23"/>
      <c r="K938" s="23"/>
      <c r="L938" s="22"/>
      <c r="M938" s="22"/>
      <c r="N938" s="22"/>
    </row>
    <row r="939" customFormat="false" ht="15" hidden="false" customHeight="false" outlineLevel="0" collapsed="false">
      <c r="B939" s="4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customFormat="false" ht="111.9" hidden="false" customHeight="false" outlineLevel="0" collapsed="false">
      <c r="A940" s="19"/>
      <c r="B940" s="11" t="s">
        <v>5</v>
      </c>
      <c r="C940" s="11" t="s">
        <v>6</v>
      </c>
      <c r="D940" s="11" t="s">
        <v>7</v>
      </c>
      <c r="E940" s="11" t="s">
        <v>8</v>
      </c>
      <c r="F940" s="11" t="s">
        <v>9</v>
      </c>
      <c r="G940" s="11" t="s">
        <v>10</v>
      </c>
      <c r="H940" s="11" t="s">
        <v>11</v>
      </c>
      <c r="I940" s="20" t="s">
        <v>23</v>
      </c>
      <c r="J940" s="20" t="s">
        <v>24</v>
      </c>
      <c r="K940" s="20" t="s">
        <v>25</v>
      </c>
      <c r="L940" s="11" t="s">
        <v>26</v>
      </c>
      <c r="M940" s="11" t="s">
        <v>27</v>
      </c>
      <c r="N940" s="11" t="s">
        <v>28</v>
      </c>
    </row>
    <row r="941" customFormat="false" ht="15" hidden="false" customHeight="false" outlineLevel="0" collapsed="false">
      <c r="A941" s="21" t="s">
        <v>1019</v>
      </c>
      <c r="B941" s="22" t="s">
        <v>30</v>
      </c>
      <c r="C941" s="22" t="s">
        <v>30</v>
      </c>
      <c r="D941" s="22"/>
      <c r="E941" s="22" t="s">
        <v>30</v>
      </c>
      <c r="F941" s="26"/>
      <c r="G941" s="22"/>
      <c r="H941" s="22"/>
      <c r="I941" s="23" t="s">
        <v>1020</v>
      </c>
      <c r="J941" s="23"/>
      <c r="K941" s="23"/>
      <c r="L941" s="22"/>
      <c r="M941" s="22"/>
      <c r="N941" s="22"/>
    </row>
    <row r="942" customFormat="false" ht="26.85" hidden="false" customHeight="false" outlineLevel="0" collapsed="false">
      <c r="A942" s="21"/>
      <c r="B942" s="22" t="s">
        <v>30</v>
      </c>
      <c r="C942" s="22" t="s">
        <v>30</v>
      </c>
      <c r="D942" s="22"/>
      <c r="E942" s="22" t="s">
        <v>30</v>
      </c>
      <c r="F942" s="26"/>
      <c r="G942" s="22"/>
      <c r="H942" s="22"/>
      <c r="I942" s="23" t="s">
        <v>1021</v>
      </c>
      <c r="J942" s="23"/>
      <c r="K942" s="23"/>
      <c r="L942" s="22"/>
      <c r="M942" s="22"/>
      <c r="N942" s="22"/>
    </row>
    <row r="943" customFormat="false" ht="26.85" hidden="false" customHeight="false" outlineLevel="0" collapsed="false">
      <c r="B943" s="22" t="s">
        <v>30</v>
      </c>
      <c r="C943" s="22" t="s">
        <v>30</v>
      </c>
      <c r="D943" s="22"/>
      <c r="E943" s="22" t="s">
        <v>30</v>
      </c>
      <c r="F943" s="26"/>
      <c r="G943" s="22"/>
      <c r="H943" s="22"/>
      <c r="I943" s="23" t="s">
        <v>1022</v>
      </c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6"/>
      <c r="G944" s="22"/>
      <c r="H944" s="22"/>
      <c r="I944" s="23" t="s">
        <v>1023</v>
      </c>
      <c r="J944" s="23"/>
      <c r="K944" s="23"/>
      <c r="L944" s="22"/>
      <c r="M944" s="22"/>
      <c r="N944" s="22"/>
    </row>
    <row r="945" customFormat="false" ht="1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6"/>
      <c r="G945" s="22"/>
      <c r="H945" s="22"/>
      <c r="I945" s="23" t="s">
        <v>1024</v>
      </c>
      <c r="J945" s="23"/>
      <c r="K945" s="23"/>
      <c r="L945" s="22"/>
      <c r="M945" s="22"/>
      <c r="N945" s="22"/>
    </row>
    <row r="946" customFormat="false" ht="1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6"/>
      <c r="G946" s="22"/>
      <c r="H946" s="22"/>
      <c r="I946" s="23" t="s">
        <v>1025</v>
      </c>
      <c r="J946" s="23"/>
      <c r="K946" s="23"/>
      <c r="L946" s="22"/>
      <c r="M946" s="22"/>
      <c r="N946" s="22"/>
    </row>
    <row r="947" customFormat="false" ht="1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6"/>
      <c r="G947" s="22"/>
      <c r="H947" s="22"/>
      <c r="I947" s="23" t="s">
        <v>1026</v>
      </c>
      <c r="J947" s="23"/>
      <c r="K947" s="23"/>
      <c r="L947" s="22"/>
      <c r="M947" s="22"/>
      <c r="N947" s="22"/>
    </row>
    <row r="948" customFormat="false" ht="15" hidden="false" customHeight="false" outlineLevel="0" collapsed="false">
      <c r="B948" s="4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customFormat="false" ht="111.15" hidden="false" customHeight="false" outlineLevel="0" collapsed="false">
      <c r="A949" s="19"/>
      <c r="B949" s="11" t="s">
        <v>5</v>
      </c>
      <c r="C949" s="11" t="s">
        <v>6</v>
      </c>
      <c r="D949" s="11" t="s">
        <v>7</v>
      </c>
      <c r="E949" s="11" t="s">
        <v>8</v>
      </c>
      <c r="F949" s="11" t="s">
        <v>9</v>
      </c>
      <c r="G949" s="11" t="s">
        <v>10</v>
      </c>
      <c r="H949" s="11" t="s">
        <v>11</v>
      </c>
      <c r="I949" s="20" t="s">
        <v>23</v>
      </c>
      <c r="J949" s="20" t="s">
        <v>24</v>
      </c>
      <c r="K949" s="20" t="s">
        <v>25</v>
      </c>
      <c r="L949" s="11" t="s">
        <v>26</v>
      </c>
      <c r="M949" s="11" t="s">
        <v>27</v>
      </c>
      <c r="N949" s="11" t="s">
        <v>28</v>
      </c>
    </row>
    <row r="950" customFormat="false" ht="15" hidden="false" customHeight="false" outlineLevel="0" collapsed="false">
      <c r="A950" s="21" t="s">
        <v>1027</v>
      </c>
      <c r="B950" s="26"/>
      <c r="C950" s="22"/>
      <c r="D950" s="22"/>
      <c r="E950" s="22"/>
      <c r="F950" s="22"/>
      <c r="G950" s="22"/>
      <c r="H950" s="22"/>
      <c r="I950" s="23" t="s">
        <v>1028</v>
      </c>
      <c r="J950" s="23"/>
      <c r="K950" s="23"/>
      <c r="L950" s="22"/>
      <c r="M950" s="22"/>
      <c r="N950" s="22"/>
    </row>
    <row r="951" customFormat="false" ht="1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6"/>
      <c r="G951" s="22"/>
      <c r="H951" s="22"/>
      <c r="I951" s="23" t="s">
        <v>1029</v>
      </c>
      <c r="J951" s="23"/>
      <c r="K951" s="23"/>
      <c r="L951" s="22"/>
      <c r="M951" s="22"/>
      <c r="N951" s="22"/>
    </row>
    <row r="952" customFormat="false" ht="1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6"/>
      <c r="G952" s="22"/>
      <c r="H952" s="22"/>
      <c r="I952" s="23" t="s">
        <v>1030</v>
      </c>
      <c r="J952" s="23"/>
      <c r="K952" s="23"/>
      <c r="L952" s="22"/>
      <c r="M952" s="22"/>
      <c r="N952" s="22"/>
    </row>
    <row r="953" customFormat="false" ht="15" hidden="false" customHeight="false" outlineLevel="0" collapsed="false">
      <c r="B953" s="22" t="s">
        <v>30</v>
      </c>
      <c r="C953" s="22" t="s">
        <v>30</v>
      </c>
      <c r="D953" s="22"/>
      <c r="E953" s="22" t="s">
        <v>50</v>
      </c>
      <c r="F953" s="26"/>
      <c r="G953" s="22"/>
      <c r="H953" s="22"/>
      <c r="I953" s="23" t="s">
        <v>1031</v>
      </c>
      <c r="J953" s="23"/>
      <c r="K953" s="23"/>
      <c r="L953" s="22"/>
      <c r="M953" s="22"/>
      <c r="N953" s="22"/>
    </row>
    <row r="954" customFormat="false" ht="15" hidden="false" customHeight="false" outlineLevel="0" collapsed="false">
      <c r="B954" s="22" t="s">
        <v>30</v>
      </c>
      <c r="C954" s="22" t="s">
        <v>30</v>
      </c>
      <c r="D954" s="22"/>
      <c r="E954" s="22" t="s">
        <v>50</v>
      </c>
      <c r="F954" s="26"/>
      <c r="G954" s="22"/>
      <c r="H954" s="22"/>
      <c r="I954" s="23" t="s">
        <v>1032</v>
      </c>
      <c r="J954" s="23"/>
      <c r="K954" s="23"/>
      <c r="L954" s="22"/>
      <c r="M954" s="22"/>
      <c r="N954" s="22"/>
    </row>
    <row r="955" customFormat="false" ht="1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6"/>
      <c r="G955" s="22"/>
      <c r="H955" s="22"/>
      <c r="I955" s="23" t="s">
        <v>1033</v>
      </c>
      <c r="J955" s="23"/>
      <c r="K955" s="23"/>
      <c r="L955" s="22"/>
      <c r="M955" s="22"/>
      <c r="N955" s="22"/>
    </row>
    <row r="956" customFormat="false" ht="1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6"/>
      <c r="G956" s="22"/>
      <c r="H956" s="22"/>
      <c r="I956" s="23" t="s">
        <v>1034</v>
      </c>
      <c r="J956" s="23"/>
      <c r="K956" s="23"/>
      <c r="L956" s="22"/>
      <c r="M956" s="22"/>
      <c r="N956" s="22"/>
    </row>
    <row r="957" customFormat="false" ht="1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6"/>
      <c r="G957" s="22"/>
      <c r="H957" s="22"/>
      <c r="I957" s="23" t="s">
        <v>1035</v>
      </c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6"/>
      <c r="G958" s="22"/>
      <c r="H958" s="22"/>
      <c r="I958" s="23" t="s">
        <v>1036</v>
      </c>
      <c r="J958" s="23"/>
      <c r="K958" s="23"/>
      <c r="L958" s="22"/>
      <c r="M958" s="22"/>
      <c r="N958" s="22"/>
    </row>
    <row r="959" customFormat="false" ht="1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6"/>
      <c r="G959" s="22"/>
      <c r="H959" s="22"/>
      <c r="I959" s="23" t="s">
        <v>1037</v>
      </c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22" t="s">
        <v>30</v>
      </c>
      <c r="C960" s="22" t="s">
        <v>30</v>
      </c>
      <c r="D960" s="22"/>
      <c r="E960" s="22" t="s">
        <v>50</v>
      </c>
      <c r="F960" s="26"/>
      <c r="G960" s="22"/>
      <c r="H960" s="22"/>
      <c r="I960" s="23" t="s">
        <v>1038</v>
      </c>
      <c r="J960" s="23"/>
      <c r="K960" s="23"/>
      <c r="L960" s="22"/>
      <c r="M960" s="22"/>
      <c r="N960" s="22"/>
    </row>
    <row r="961" customFormat="false" ht="15" hidden="false" customHeight="false" outlineLevel="0" collapsed="false">
      <c r="B961" s="22" t="s">
        <v>30</v>
      </c>
      <c r="C961" s="22" t="s">
        <v>30</v>
      </c>
      <c r="D961" s="22"/>
      <c r="E961" s="22" t="s">
        <v>50</v>
      </c>
      <c r="F961" s="26"/>
      <c r="G961" s="22"/>
      <c r="H961" s="22"/>
      <c r="I961" s="23" t="s">
        <v>1039</v>
      </c>
      <c r="J961" s="23"/>
      <c r="K961" s="23"/>
      <c r="L961" s="22"/>
      <c r="M961" s="22"/>
      <c r="N961" s="22"/>
    </row>
    <row r="962" customFormat="false" ht="15" hidden="false" customHeight="false" outlineLevel="0" collapsed="false">
      <c r="B962" s="22"/>
      <c r="C962" s="22"/>
      <c r="D962" s="22"/>
      <c r="E962" s="22"/>
      <c r="F962" s="22"/>
      <c r="G962" s="22"/>
      <c r="H962" s="22"/>
      <c r="I962" s="23"/>
      <c r="J962" s="23"/>
      <c r="K962" s="23"/>
      <c r="L962" s="22"/>
      <c r="M962" s="22"/>
      <c r="N962" s="22"/>
    </row>
    <row r="963" customFormat="false" ht="15" hidden="false" customHeight="false" outlineLevel="0" collapsed="false">
      <c r="B963" s="4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customFormat="false" ht="15" hidden="false" customHeight="false" outlineLevel="0" collapsed="false">
      <c r="B964" s="4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customFormat="false" ht="111.9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26</v>
      </c>
      <c r="M965" s="11" t="s">
        <v>27</v>
      </c>
      <c r="N965" s="11" t="s">
        <v>28</v>
      </c>
    </row>
    <row r="966" customFormat="false" ht="15" hidden="false" customHeight="false" outlineLevel="0" collapsed="false">
      <c r="A966" s="21" t="s">
        <v>1040</v>
      </c>
      <c r="B966" s="26"/>
      <c r="C966" s="22"/>
      <c r="D966" s="22"/>
      <c r="E966" s="22"/>
      <c r="F966" s="22"/>
      <c r="G966" s="22"/>
      <c r="H966" s="22"/>
      <c r="I966" s="23" t="s">
        <v>1041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6"/>
      <c r="G967" s="22"/>
      <c r="H967" s="22"/>
      <c r="I967" s="23" t="s">
        <v>1042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6"/>
      <c r="G968" s="22"/>
      <c r="H968" s="22"/>
      <c r="I968" s="23" t="s">
        <v>1043</v>
      </c>
      <c r="J968" s="23"/>
      <c r="K968" s="23"/>
      <c r="L968" s="22"/>
      <c r="M968" s="22"/>
      <c r="N968" s="22"/>
    </row>
    <row r="969" customFormat="false" ht="1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6"/>
      <c r="G969" s="22"/>
      <c r="H969" s="22"/>
      <c r="I969" s="23" t="s">
        <v>1044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6"/>
      <c r="G970" s="22"/>
      <c r="H970" s="22"/>
      <c r="I970" s="23" t="s">
        <v>1045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6"/>
      <c r="G971" s="22"/>
      <c r="H971" s="22"/>
      <c r="I971" s="23" t="s">
        <v>1046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6"/>
      <c r="G972" s="22"/>
      <c r="H972" s="22"/>
      <c r="I972" s="23" t="s">
        <v>1047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6"/>
      <c r="G973" s="22"/>
      <c r="H973" s="22"/>
      <c r="I973" s="23" t="s">
        <v>1048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6"/>
      <c r="G974" s="22"/>
      <c r="H974" s="22"/>
      <c r="I974" s="23" t="s">
        <v>1049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6"/>
      <c r="G975" s="22"/>
      <c r="H975" s="22"/>
      <c r="I975" s="23" t="s">
        <v>1050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30</v>
      </c>
      <c r="F976" s="26"/>
      <c r="G976" s="22"/>
      <c r="H976" s="22"/>
      <c r="I976" s="23" t="s">
        <v>1051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6"/>
      <c r="G977" s="22"/>
      <c r="H977" s="22"/>
      <c r="I977" s="23" t="s">
        <v>1052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4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customFormat="false" ht="111.9" hidden="false" customHeight="false" outlineLevel="0" collapsed="false">
      <c r="A980" s="19"/>
      <c r="B980" s="11" t="s">
        <v>5</v>
      </c>
      <c r="C980" s="11" t="s">
        <v>6</v>
      </c>
      <c r="D980" s="11" t="s">
        <v>7</v>
      </c>
      <c r="E980" s="11" t="s">
        <v>8</v>
      </c>
      <c r="F980" s="11" t="s">
        <v>9</v>
      </c>
      <c r="G980" s="11" t="s">
        <v>10</v>
      </c>
      <c r="H980" s="11" t="s">
        <v>11</v>
      </c>
      <c r="I980" s="20" t="s">
        <v>23</v>
      </c>
      <c r="J980" s="20" t="s">
        <v>24</v>
      </c>
      <c r="K980" s="20" t="s">
        <v>25</v>
      </c>
      <c r="L980" s="11" t="s">
        <v>26</v>
      </c>
      <c r="M980" s="11" t="s">
        <v>27</v>
      </c>
      <c r="N980" s="11" t="s">
        <v>28</v>
      </c>
    </row>
    <row r="981" customFormat="false" ht="15.25" hidden="false" customHeight="false" outlineLevel="0" collapsed="false">
      <c r="A981" s="21" t="s">
        <v>1053</v>
      </c>
      <c r="B981" s="22" t="s">
        <v>30</v>
      </c>
      <c r="C981" s="22" t="s">
        <v>30</v>
      </c>
      <c r="D981" s="22"/>
      <c r="E981" s="22" t="s">
        <v>30</v>
      </c>
      <c r="F981" s="26"/>
      <c r="G981" s="22"/>
      <c r="H981" s="22"/>
      <c r="I981" s="23" t="s">
        <v>1054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B982" s="22" t="s">
        <v>30</v>
      </c>
      <c r="C982" s="22" t="s">
        <v>30</v>
      </c>
      <c r="D982" s="22"/>
      <c r="E982" s="22" t="s">
        <v>30</v>
      </c>
      <c r="F982" s="26"/>
      <c r="G982" s="22"/>
      <c r="H982" s="22"/>
      <c r="I982" s="23" t="s">
        <v>1055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6"/>
      <c r="G983" s="22"/>
      <c r="H983" s="22"/>
      <c r="I983" s="23" t="s">
        <v>1056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B984" s="22" t="s">
        <v>30</v>
      </c>
      <c r="C984" s="22" t="s">
        <v>30</v>
      </c>
      <c r="D984" s="22"/>
      <c r="E984" s="22" t="s">
        <v>30</v>
      </c>
      <c r="F984" s="26"/>
      <c r="G984" s="22"/>
      <c r="H984" s="22"/>
      <c r="I984" s="23" t="s">
        <v>1057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B985" s="22" t="s">
        <v>30</v>
      </c>
      <c r="C985" s="22" t="s">
        <v>30</v>
      </c>
      <c r="D985" s="22"/>
      <c r="E985" s="22" t="s">
        <v>30</v>
      </c>
      <c r="F985" s="26"/>
      <c r="G985" s="22"/>
      <c r="H985" s="22"/>
      <c r="I985" s="23" t="s">
        <v>1058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B986" s="22" t="s">
        <v>30</v>
      </c>
      <c r="C986" s="22" t="s">
        <v>30</v>
      </c>
      <c r="D986" s="22"/>
      <c r="E986" s="22" t="s">
        <v>30</v>
      </c>
      <c r="F986" s="26"/>
      <c r="G986" s="22"/>
      <c r="H986" s="22"/>
      <c r="I986" s="23" t="s">
        <v>1059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6"/>
      <c r="G987" s="22"/>
      <c r="H987" s="22"/>
      <c r="I987" s="23" t="s">
        <v>1060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6"/>
      <c r="G988" s="22"/>
      <c r="H988" s="22"/>
      <c r="I988" s="23" t="s">
        <v>1061</v>
      </c>
      <c r="J988" s="23"/>
      <c r="K988" s="23"/>
      <c r="L988" s="22"/>
      <c r="M988" s="22"/>
      <c r="N988" s="22"/>
    </row>
    <row r="989" customFormat="false" ht="15.2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6"/>
      <c r="G989" s="22"/>
      <c r="H989" s="22"/>
      <c r="I989" s="23" t="s">
        <v>1062</v>
      </c>
      <c r="J989" s="23"/>
      <c r="K989" s="23"/>
      <c r="L989" s="22"/>
      <c r="M989" s="22"/>
      <c r="N989" s="22"/>
    </row>
    <row r="990" customFormat="false" ht="15.2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6"/>
      <c r="G990" s="22"/>
      <c r="H990" s="22"/>
      <c r="I990" s="23" t="s">
        <v>1063</v>
      </c>
      <c r="J990" s="23"/>
      <c r="K990" s="23"/>
      <c r="L990" s="22"/>
      <c r="M990" s="22"/>
      <c r="N990" s="22"/>
    </row>
    <row r="991" customFormat="false" ht="15.2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6"/>
      <c r="G991" s="22"/>
      <c r="H991" s="22"/>
      <c r="I991" s="23" t="s">
        <v>1064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6"/>
      <c r="G992" s="22"/>
      <c r="H992" s="22"/>
      <c r="I992" s="23" t="s">
        <v>1065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6"/>
      <c r="G993" s="22"/>
      <c r="H993" s="22"/>
      <c r="I993" s="23" t="s">
        <v>1066</v>
      </c>
      <c r="J993" s="23"/>
      <c r="K993" s="23"/>
      <c r="L993" s="22"/>
      <c r="M993" s="22"/>
      <c r="N993" s="22"/>
    </row>
    <row r="994" customFormat="false" ht="15.2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6"/>
      <c r="G994" s="22"/>
      <c r="H994" s="22"/>
      <c r="I994" s="23" t="s">
        <v>1067</v>
      </c>
      <c r="J994" s="23"/>
      <c r="K994" s="23"/>
      <c r="L994" s="22"/>
      <c r="M994" s="22"/>
      <c r="N994" s="22"/>
    </row>
    <row r="995" customFormat="false" ht="15.2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6"/>
      <c r="G995" s="22"/>
      <c r="H995" s="22"/>
      <c r="I995" s="23" t="s">
        <v>1068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6"/>
      <c r="G996" s="22"/>
      <c r="H996" s="22"/>
      <c r="I996" s="23" t="s">
        <v>1069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6"/>
      <c r="G997" s="22"/>
      <c r="H997" s="22"/>
      <c r="I997" s="23" t="s">
        <v>1070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/>
      <c r="C998" s="22"/>
      <c r="D998" s="22"/>
      <c r="E998" s="22"/>
      <c r="F998" s="22"/>
      <c r="G998" s="22"/>
      <c r="H998" s="22"/>
      <c r="I998" s="23"/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4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customFormat="false" ht="15" hidden="false" customHeight="false" outlineLevel="0" collapsed="false">
      <c r="A1000" s="16" t="s">
        <v>20</v>
      </c>
      <c r="B1000" s="43"/>
      <c r="C1000" s="18"/>
      <c r="D1000" s="18"/>
      <c r="E1000" s="18"/>
      <c r="F1000" s="18"/>
      <c r="G1000" s="18"/>
      <c r="H1000" s="18"/>
      <c r="I1000" s="1"/>
      <c r="J1000" s="1"/>
      <c r="K1000" s="1"/>
      <c r="L1000" s="1"/>
      <c r="M1000" s="1"/>
      <c r="N1000" s="1"/>
    </row>
    <row r="1001" customFormat="false" ht="15" hidden="false" customHeight="false" outlineLevel="0" collapsed="false">
      <c r="A1001" s="16" t="s">
        <v>1071</v>
      </c>
      <c r="B1001" s="43"/>
      <c r="C1001" s="18"/>
      <c r="D1001" s="18"/>
      <c r="E1001" s="18"/>
      <c r="F1001" s="18"/>
      <c r="G1001" s="18"/>
      <c r="H1001" s="18"/>
      <c r="I1001" s="1"/>
      <c r="J1001" s="1"/>
      <c r="K1001" s="1"/>
      <c r="L1001" s="1"/>
      <c r="M1001" s="1"/>
      <c r="N1001" s="1"/>
    </row>
    <row r="1002" customFormat="false" ht="15" hidden="false" customHeight="false" outlineLevel="0" collapsed="false">
      <c r="A1002" s="16" t="s">
        <v>20</v>
      </c>
      <c r="B1002" s="43"/>
      <c r="C1002" s="18"/>
      <c r="D1002" s="18"/>
      <c r="E1002" s="18"/>
      <c r="F1002" s="18"/>
      <c r="G1002" s="18"/>
      <c r="H1002" s="18"/>
      <c r="I1002" s="1"/>
      <c r="J1002" s="1"/>
      <c r="K1002" s="1"/>
      <c r="L1002" s="1"/>
      <c r="M1002" s="1"/>
      <c r="N1002" s="1"/>
    </row>
    <row r="1003" customFormat="false" ht="15" hidden="false" customHeight="false" outlineLevel="0" collapsed="false">
      <c r="B1003" s="46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customFormat="false" ht="15" hidden="false" customHeight="false" outlineLevel="0" collapsed="false">
      <c r="B1004" s="46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customFormat="false" ht="111.9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0" t="s">
        <v>23</v>
      </c>
      <c r="J1005" s="20" t="s">
        <v>24</v>
      </c>
      <c r="K1005" s="20" t="s">
        <v>25</v>
      </c>
      <c r="L1005" s="11" t="s">
        <v>26</v>
      </c>
      <c r="M1005" s="11" t="s">
        <v>27</v>
      </c>
      <c r="N1005" s="11" t="s">
        <v>28</v>
      </c>
    </row>
    <row r="1006" customFormat="false" ht="15" hidden="false" customHeight="false" outlineLevel="0" collapsed="false">
      <c r="A1006" s="21" t="s">
        <v>1072</v>
      </c>
      <c r="B1006" s="22"/>
      <c r="C1006" s="22"/>
      <c r="D1006" s="22"/>
      <c r="E1006" s="22"/>
      <c r="F1006" s="22"/>
      <c r="G1006" s="22"/>
      <c r="H1006" s="22"/>
      <c r="I1006" s="23"/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/>
      <c r="C1007" s="22"/>
      <c r="D1007" s="22"/>
      <c r="E1007" s="22"/>
      <c r="F1007" s="22"/>
      <c r="G1007" s="22"/>
      <c r="H1007" s="22"/>
      <c r="I1007" s="23"/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46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customFormat="false" ht="111.15" hidden="false" customHeight="false" outlineLevel="0" collapsed="false">
      <c r="A1009" s="19"/>
      <c r="B1009" s="11" t="s">
        <v>5</v>
      </c>
      <c r="C1009" s="11" t="s">
        <v>6</v>
      </c>
      <c r="D1009" s="11" t="s">
        <v>7</v>
      </c>
      <c r="E1009" s="11" t="s">
        <v>8</v>
      </c>
      <c r="F1009" s="11" t="s">
        <v>9</v>
      </c>
      <c r="G1009" s="11" t="s">
        <v>10</v>
      </c>
      <c r="H1009" s="11" t="s">
        <v>11</v>
      </c>
      <c r="I1009" s="20" t="s">
        <v>23</v>
      </c>
      <c r="J1009" s="20" t="s">
        <v>24</v>
      </c>
      <c r="K1009" s="20" t="s">
        <v>25</v>
      </c>
      <c r="L1009" s="11" t="s">
        <v>26</v>
      </c>
      <c r="M1009" s="11" t="s">
        <v>27</v>
      </c>
      <c r="N1009" s="11" t="s">
        <v>28</v>
      </c>
    </row>
    <row r="1010" customFormat="false" ht="15" hidden="false" customHeight="false" outlineLevel="0" collapsed="false">
      <c r="A1010" s="21" t="s">
        <v>1073</v>
      </c>
      <c r="B1010" s="22" t="s">
        <v>30</v>
      </c>
      <c r="C1010" s="26"/>
      <c r="D1010" s="22"/>
      <c r="E1010" s="22" t="s">
        <v>30</v>
      </c>
      <c r="F1010" s="26"/>
      <c r="G1010" s="22" t="s">
        <v>30</v>
      </c>
      <c r="H1010" s="22"/>
      <c r="I1010" s="23" t="s">
        <v>1074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6"/>
      <c r="D1011" s="22"/>
      <c r="E1011" s="22" t="s">
        <v>30</v>
      </c>
      <c r="F1011" s="26"/>
      <c r="G1011" s="22" t="s">
        <v>30</v>
      </c>
      <c r="H1011" s="22"/>
      <c r="I1011" s="23" t="s">
        <v>1075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46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customFormat="false" ht="111.15" hidden="false" customHeight="false" outlineLevel="0" collapsed="false">
      <c r="A1013" s="19"/>
      <c r="B1013" s="11" t="s">
        <v>5</v>
      </c>
      <c r="C1013" s="11" t="s">
        <v>6</v>
      </c>
      <c r="D1013" s="11" t="s">
        <v>7</v>
      </c>
      <c r="E1013" s="11" t="s">
        <v>8</v>
      </c>
      <c r="F1013" s="11" t="s">
        <v>9</v>
      </c>
      <c r="G1013" s="11" t="s">
        <v>10</v>
      </c>
      <c r="H1013" s="11" t="s">
        <v>11</v>
      </c>
      <c r="I1013" s="20" t="s">
        <v>23</v>
      </c>
      <c r="J1013" s="20" t="s">
        <v>24</v>
      </c>
      <c r="K1013" s="20" t="s">
        <v>25</v>
      </c>
      <c r="L1013" s="11" t="s">
        <v>26</v>
      </c>
      <c r="M1013" s="11" t="s">
        <v>27</v>
      </c>
      <c r="N1013" s="11" t="s">
        <v>28</v>
      </c>
    </row>
    <row r="1014" customFormat="false" ht="15" hidden="false" customHeight="false" outlineLevel="0" collapsed="false">
      <c r="A1014" s="21" t="s">
        <v>1076</v>
      </c>
      <c r="B1014" s="22" t="s">
        <v>30</v>
      </c>
      <c r="C1014" s="26"/>
      <c r="D1014" s="22"/>
      <c r="E1014" s="22" t="s">
        <v>30</v>
      </c>
      <c r="F1014" s="26"/>
      <c r="G1014" s="22" t="s">
        <v>30</v>
      </c>
      <c r="H1014" s="22"/>
      <c r="I1014" s="23" t="s">
        <v>1077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30</v>
      </c>
      <c r="C1015" s="26"/>
      <c r="D1015" s="22"/>
      <c r="E1015" s="22" t="s">
        <v>30</v>
      </c>
      <c r="F1015" s="26"/>
      <c r="G1015" s="22" t="s">
        <v>30</v>
      </c>
      <c r="H1015" s="22"/>
      <c r="I1015" s="23" t="s">
        <v>1078</v>
      </c>
      <c r="J1015" s="23"/>
      <c r="K1015" s="23"/>
      <c r="L1015" s="22"/>
      <c r="M1015" s="22"/>
      <c r="N1015" s="22"/>
    </row>
    <row r="1016" customFormat="false" ht="15" hidden="false" customHeight="false" outlineLevel="0" collapsed="false">
      <c r="B1016" s="22" t="s">
        <v>30</v>
      </c>
      <c r="C1016" s="26"/>
      <c r="D1016" s="22"/>
      <c r="E1016" s="22" t="s">
        <v>30</v>
      </c>
      <c r="F1016" s="26"/>
      <c r="G1016" s="22" t="s">
        <v>30</v>
      </c>
      <c r="H1016" s="22"/>
      <c r="I1016" s="23" t="s">
        <v>1079</v>
      </c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 t="s">
        <v>30</v>
      </c>
      <c r="C1017" s="26"/>
      <c r="D1017" s="22"/>
      <c r="E1017" s="22" t="s">
        <v>30</v>
      </c>
      <c r="F1017" s="26"/>
      <c r="G1017" s="22" t="s">
        <v>30</v>
      </c>
      <c r="H1017" s="22"/>
      <c r="I1017" s="23" t="s">
        <v>1080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 t="s">
        <v>30</v>
      </c>
      <c r="C1018" s="26"/>
      <c r="D1018" s="22"/>
      <c r="E1018" s="22" t="s">
        <v>30</v>
      </c>
      <c r="F1018" s="26"/>
      <c r="G1018" s="22" t="s">
        <v>30</v>
      </c>
      <c r="H1018" s="22"/>
      <c r="I1018" s="23" t="s">
        <v>1081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30</v>
      </c>
      <c r="C1019" s="26"/>
      <c r="D1019" s="22"/>
      <c r="E1019" s="22" t="s">
        <v>30</v>
      </c>
      <c r="F1019" s="26"/>
      <c r="G1019" s="22" t="s">
        <v>30</v>
      </c>
      <c r="H1019" s="22"/>
      <c r="I1019" s="23" t="s">
        <v>1082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/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46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customFormat="false" ht="111.9" hidden="false" customHeight="false" outlineLevel="0" collapsed="false">
      <c r="A1022" s="19"/>
      <c r="B1022" s="11" t="s">
        <v>5</v>
      </c>
      <c r="C1022" s="11" t="s">
        <v>6</v>
      </c>
      <c r="D1022" s="11" t="s">
        <v>7</v>
      </c>
      <c r="E1022" s="11" t="s">
        <v>8</v>
      </c>
      <c r="F1022" s="11" t="s">
        <v>9</v>
      </c>
      <c r="G1022" s="11" t="s">
        <v>10</v>
      </c>
      <c r="H1022" s="11" t="s">
        <v>11</v>
      </c>
      <c r="I1022" s="20" t="s">
        <v>23</v>
      </c>
      <c r="J1022" s="20" t="s">
        <v>24</v>
      </c>
      <c r="K1022" s="20" t="s">
        <v>25</v>
      </c>
      <c r="L1022" s="11" t="s">
        <v>26</v>
      </c>
      <c r="M1022" s="11" t="s">
        <v>27</v>
      </c>
      <c r="N1022" s="11" t="s">
        <v>28</v>
      </c>
    </row>
    <row r="1023" customFormat="false" ht="15.25" hidden="false" customHeight="false" outlineLevel="0" collapsed="false">
      <c r="A1023" s="21" t="s">
        <v>1083</v>
      </c>
      <c r="B1023" s="22" t="s">
        <v>30</v>
      </c>
      <c r="C1023" s="22" t="s">
        <v>30</v>
      </c>
      <c r="D1023" s="22"/>
      <c r="E1023" s="22" t="s">
        <v>30</v>
      </c>
      <c r="F1023" s="26"/>
      <c r="G1023" s="22"/>
      <c r="H1023" s="22"/>
      <c r="I1023" s="23" t="s">
        <v>1084</v>
      </c>
      <c r="J1023" s="23"/>
      <c r="K1023" s="23"/>
      <c r="L1023" s="22"/>
      <c r="M1023" s="22"/>
      <c r="N1023" s="22"/>
    </row>
    <row r="1024" customFormat="false" ht="15.2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6"/>
      <c r="G1024" s="22"/>
      <c r="H1024" s="22"/>
      <c r="I1024" s="23" t="s">
        <v>1085</v>
      </c>
      <c r="J1024" s="23"/>
      <c r="K1024" s="23"/>
      <c r="L1024" s="22"/>
      <c r="M1024" s="22"/>
      <c r="N1024" s="22"/>
    </row>
    <row r="1025" customFormat="false" ht="15.2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6"/>
      <c r="G1025" s="22"/>
      <c r="H1025" s="22"/>
      <c r="I1025" s="23" t="s">
        <v>1086</v>
      </c>
      <c r="J1025" s="23"/>
      <c r="K1025" s="23"/>
      <c r="L1025" s="22"/>
      <c r="M1025" s="22"/>
      <c r="N1025" s="22"/>
    </row>
    <row r="1026" customFormat="false" ht="15.2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6"/>
      <c r="G1026" s="22"/>
      <c r="H1026" s="22"/>
      <c r="I1026" s="23" t="s">
        <v>1087</v>
      </c>
      <c r="J1026" s="23"/>
      <c r="K1026" s="23"/>
      <c r="L1026" s="22"/>
      <c r="M1026" s="22"/>
      <c r="N1026" s="22"/>
    </row>
    <row r="1027" customFormat="false" ht="15.2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6"/>
      <c r="G1027" s="22"/>
      <c r="H1027" s="22"/>
      <c r="I1027" s="23" t="s">
        <v>1088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6"/>
      <c r="G1028" s="22"/>
      <c r="H1028" s="22"/>
      <c r="I1028" s="23" t="s">
        <v>1089</v>
      </c>
      <c r="J1028" s="23"/>
      <c r="K1028" s="23"/>
      <c r="L1028" s="22"/>
      <c r="M1028" s="22"/>
      <c r="N1028" s="22"/>
    </row>
    <row r="1029" customFormat="false" ht="15.2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6"/>
      <c r="G1029" s="22"/>
      <c r="H1029" s="22"/>
      <c r="I1029" s="23" t="s">
        <v>1090</v>
      </c>
      <c r="J1029" s="23"/>
      <c r="K1029" s="23"/>
      <c r="L1029" s="22"/>
      <c r="M1029" s="22"/>
      <c r="N1029" s="22"/>
    </row>
    <row r="1030" customFormat="false" ht="15.2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6"/>
      <c r="G1030" s="22"/>
      <c r="H1030" s="22"/>
      <c r="I1030" s="23" t="s">
        <v>1091</v>
      </c>
      <c r="J1030" s="23"/>
      <c r="K1030" s="23"/>
      <c r="L1030" s="22"/>
      <c r="M1030" s="22"/>
      <c r="N1030" s="22"/>
    </row>
    <row r="1031" customFormat="false" ht="15.2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6"/>
      <c r="G1031" s="22"/>
      <c r="H1031" s="22"/>
      <c r="I1031" s="23" t="s">
        <v>1092</v>
      </c>
      <c r="J1031" s="23"/>
      <c r="K1031" s="23"/>
      <c r="L1031" s="22"/>
      <c r="M1031" s="22"/>
      <c r="N1031" s="22"/>
    </row>
    <row r="1032" customFormat="false" ht="15.2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6"/>
      <c r="G1032" s="22"/>
      <c r="H1032" s="22"/>
      <c r="I1032" s="23" t="s">
        <v>1093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/>
      <c r="C1033" s="22"/>
      <c r="D1033" s="22"/>
      <c r="E1033" s="22"/>
      <c r="F1033" s="22"/>
      <c r="G1033" s="22"/>
      <c r="H1033" s="22"/>
      <c r="I1033" s="23"/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46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customFormat="false" ht="111.9" hidden="false" customHeight="false" outlineLevel="0" collapsed="false">
      <c r="A1035" s="19"/>
      <c r="B1035" s="11" t="s">
        <v>5</v>
      </c>
      <c r="C1035" s="11" t="s">
        <v>6</v>
      </c>
      <c r="D1035" s="11" t="s">
        <v>7</v>
      </c>
      <c r="E1035" s="11" t="s">
        <v>8</v>
      </c>
      <c r="F1035" s="11" t="s">
        <v>9</v>
      </c>
      <c r="G1035" s="11" t="s">
        <v>10</v>
      </c>
      <c r="H1035" s="11" t="s">
        <v>11</v>
      </c>
      <c r="I1035" s="20" t="s">
        <v>23</v>
      </c>
      <c r="J1035" s="20" t="s">
        <v>24</v>
      </c>
      <c r="K1035" s="20" t="s">
        <v>25</v>
      </c>
      <c r="L1035" s="11" t="s">
        <v>26</v>
      </c>
      <c r="M1035" s="11" t="s">
        <v>27</v>
      </c>
      <c r="N1035" s="11" t="s">
        <v>28</v>
      </c>
    </row>
    <row r="1036" customFormat="false" ht="15" hidden="false" customHeight="false" outlineLevel="0" collapsed="false">
      <c r="A1036" s="21" t="s">
        <v>1094</v>
      </c>
      <c r="B1036" s="22" t="s">
        <v>30</v>
      </c>
      <c r="C1036" s="22" t="s">
        <v>30</v>
      </c>
      <c r="D1036" s="22"/>
      <c r="E1036" s="22" t="s">
        <v>30</v>
      </c>
      <c r="F1036" s="26"/>
      <c r="G1036" s="22"/>
      <c r="H1036" s="22"/>
      <c r="I1036" s="23" t="s">
        <v>1095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6"/>
      <c r="G1037" s="22"/>
      <c r="H1037" s="22"/>
      <c r="I1037" s="23" t="s">
        <v>1096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6"/>
      <c r="G1038" s="22"/>
      <c r="H1038" s="22"/>
      <c r="I1038" s="23" t="s">
        <v>1097</v>
      </c>
      <c r="J1038" s="23"/>
      <c r="K1038" s="23" t="s">
        <v>1098</v>
      </c>
      <c r="L1038" s="22"/>
      <c r="M1038" s="22"/>
      <c r="N1038" s="22"/>
    </row>
    <row r="1039" customFormat="false" ht="1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6"/>
      <c r="G1039" s="22" t="s">
        <v>30</v>
      </c>
      <c r="H1039" s="22"/>
      <c r="I1039" s="23" t="s">
        <v>1099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6"/>
      <c r="G1040" s="22"/>
      <c r="H1040" s="22"/>
      <c r="I1040" s="23" t="s">
        <v>1100</v>
      </c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6"/>
      <c r="G1041" s="22"/>
      <c r="H1041" s="22"/>
      <c r="I1041" s="23" t="s">
        <v>1101</v>
      </c>
      <c r="J1041" s="23"/>
      <c r="K1041" s="23"/>
      <c r="L1041" s="22"/>
      <c r="M1041" s="22"/>
      <c r="N1041" s="22"/>
    </row>
    <row r="1042" customFormat="false" ht="1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6"/>
      <c r="G1042" s="22"/>
      <c r="H1042" s="22"/>
      <c r="I1042" s="23" t="s">
        <v>1102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6"/>
      <c r="G1043" s="22"/>
      <c r="H1043" s="22"/>
      <c r="I1043" s="23" t="s">
        <v>1103</v>
      </c>
      <c r="J1043" s="23"/>
      <c r="K1043" s="23"/>
      <c r="L1043" s="22"/>
      <c r="M1043" s="22"/>
      <c r="N1043" s="22"/>
    </row>
    <row r="1044" customFormat="false" ht="28.8" hidden="false" customHeight="false" outlineLevel="0" collapsed="false">
      <c r="B1044" s="28" t="s">
        <v>848</v>
      </c>
      <c r="C1044" s="22" t="s">
        <v>30</v>
      </c>
      <c r="D1044" s="22"/>
      <c r="E1044" s="22" t="s">
        <v>30</v>
      </c>
      <c r="F1044" s="26"/>
      <c r="G1044" s="22" t="s">
        <v>30</v>
      </c>
      <c r="H1044" s="22"/>
      <c r="I1044" s="23" t="s">
        <v>1104</v>
      </c>
      <c r="J1044" s="23"/>
      <c r="K1044" s="47" t="s">
        <v>1105</v>
      </c>
      <c r="L1044" s="22"/>
      <c r="M1044" s="22"/>
      <c r="N1044" s="22"/>
    </row>
    <row r="1045" customFormat="false" ht="1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6"/>
      <c r="G1045" s="22"/>
      <c r="H1045" s="22"/>
      <c r="I1045" s="23" t="s">
        <v>1106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6"/>
      <c r="G1046" s="22"/>
      <c r="H1046" s="22"/>
      <c r="I1046" s="23" t="s">
        <v>1107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6"/>
      <c r="C1047" s="22"/>
      <c r="D1047" s="22"/>
      <c r="E1047" s="22"/>
      <c r="F1047" s="26"/>
      <c r="G1047" s="22"/>
      <c r="H1047" s="22"/>
      <c r="I1047" s="23" t="s">
        <v>1108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6"/>
      <c r="G1048" s="22" t="s">
        <v>30</v>
      </c>
      <c r="H1048" s="22"/>
      <c r="I1048" s="23" t="s">
        <v>1109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6"/>
      <c r="G1049" s="22"/>
      <c r="H1049" s="22"/>
      <c r="I1049" s="23" t="s">
        <v>1110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6"/>
      <c r="G1050" s="22"/>
      <c r="H1050" s="22"/>
      <c r="I1050" s="23" t="s">
        <v>1111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/>
      <c r="C1051" s="22"/>
      <c r="D1051" s="22"/>
      <c r="E1051" s="22"/>
      <c r="F1051" s="22"/>
      <c r="G1051" s="22"/>
      <c r="H1051" s="22"/>
      <c r="I1051" s="23"/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46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11.9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  <c r="L1053" s="11" t="s">
        <v>26</v>
      </c>
      <c r="M1053" s="11" t="s">
        <v>27</v>
      </c>
      <c r="N1053" s="11" t="s">
        <v>28</v>
      </c>
    </row>
    <row r="1054" customFormat="false" ht="15.25" hidden="false" customHeight="false" outlineLevel="0" collapsed="false">
      <c r="A1054" s="21" t="s">
        <v>1112</v>
      </c>
      <c r="B1054" s="22" t="s">
        <v>30</v>
      </c>
      <c r="C1054" s="22" t="s">
        <v>30</v>
      </c>
      <c r="D1054" s="22"/>
      <c r="E1054" s="22" t="s">
        <v>30</v>
      </c>
      <c r="F1054" s="24" t="s">
        <v>31</v>
      </c>
      <c r="G1054" s="22"/>
      <c r="H1054" s="22"/>
      <c r="I1054" s="23" t="s">
        <v>1113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30</v>
      </c>
      <c r="C1055" s="22" t="s">
        <v>30</v>
      </c>
      <c r="D1055" s="22"/>
      <c r="E1055" s="22" t="s">
        <v>30</v>
      </c>
      <c r="F1055" s="24" t="s">
        <v>31</v>
      </c>
      <c r="G1055" s="22"/>
      <c r="H1055" s="22"/>
      <c r="I1055" s="23" t="s">
        <v>1114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30</v>
      </c>
      <c r="C1056" s="22" t="s">
        <v>30</v>
      </c>
      <c r="D1056" s="22"/>
      <c r="E1056" s="22" t="s">
        <v>30</v>
      </c>
      <c r="F1056" s="22" t="s">
        <v>38</v>
      </c>
      <c r="G1056" s="22"/>
      <c r="H1056" s="22"/>
      <c r="I1056" s="23" t="s">
        <v>1115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2" t="s">
        <v>38</v>
      </c>
      <c r="G1057" s="22"/>
      <c r="H1057" s="22"/>
      <c r="I1057" s="23" t="s">
        <v>1116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2" t="s">
        <v>38</v>
      </c>
      <c r="G1058" s="22"/>
      <c r="H1058" s="22"/>
      <c r="I1058" s="23" t="s">
        <v>1117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2" t="s">
        <v>38</v>
      </c>
      <c r="G1059" s="22"/>
      <c r="H1059" s="22"/>
      <c r="I1059" s="23" t="s">
        <v>1118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2" t="s">
        <v>38</v>
      </c>
      <c r="G1060" s="22"/>
      <c r="H1060" s="22"/>
      <c r="I1060" s="23" t="s">
        <v>1119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30</v>
      </c>
      <c r="C1061" s="22" t="s">
        <v>30</v>
      </c>
      <c r="D1061" s="22"/>
      <c r="E1061" s="22" t="s">
        <v>30</v>
      </c>
      <c r="F1061" s="22" t="s">
        <v>38</v>
      </c>
      <c r="G1061" s="22"/>
      <c r="H1061" s="22"/>
      <c r="I1061" s="23" t="s">
        <v>1120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2" t="s">
        <v>38</v>
      </c>
      <c r="G1062" s="22"/>
      <c r="H1062" s="22"/>
      <c r="I1062" s="23" t="s">
        <v>1121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2" t="s">
        <v>30</v>
      </c>
      <c r="C1063" s="22" t="s">
        <v>30</v>
      </c>
      <c r="D1063" s="22"/>
      <c r="E1063" s="22" t="s">
        <v>30</v>
      </c>
      <c r="F1063" s="22" t="s">
        <v>38</v>
      </c>
      <c r="G1063" s="22"/>
      <c r="H1063" s="22"/>
      <c r="I1063" s="23" t="s">
        <v>1122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2" t="s">
        <v>38</v>
      </c>
      <c r="G1064" s="22"/>
      <c r="H1064" s="22"/>
      <c r="I1064" s="23" t="s">
        <v>1123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/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46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customFormat="false" ht="15" hidden="false" customHeight="false" outlineLevel="0" collapsed="false">
      <c r="B1067" s="46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customFormat="false" ht="111.9" hidden="false" customHeight="false" outlineLevel="0" collapsed="false">
      <c r="A1068" s="19"/>
      <c r="B1068" s="11" t="s">
        <v>5</v>
      </c>
      <c r="C1068" s="11" t="s">
        <v>6</v>
      </c>
      <c r="D1068" s="11" t="s">
        <v>7</v>
      </c>
      <c r="E1068" s="11" t="s">
        <v>8</v>
      </c>
      <c r="F1068" s="11" t="s">
        <v>9</v>
      </c>
      <c r="G1068" s="11" t="s">
        <v>10</v>
      </c>
      <c r="H1068" s="11" t="s">
        <v>11</v>
      </c>
      <c r="I1068" s="20" t="s">
        <v>23</v>
      </c>
      <c r="J1068" s="20" t="s">
        <v>24</v>
      </c>
      <c r="K1068" s="20" t="s">
        <v>25</v>
      </c>
      <c r="L1068" s="11" t="s">
        <v>26</v>
      </c>
      <c r="M1068" s="11" t="s">
        <v>27</v>
      </c>
      <c r="N1068" s="11" t="s">
        <v>28</v>
      </c>
    </row>
    <row r="1069" customFormat="false" ht="15.25" hidden="false" customHeight="false" outlineLevel="0" collapsed="false">
      <c r="A1069" s="21" t="s">
        <v>1124</v>
      </c>
      <c r="B1069" s="22" t="s">
        <v>30</v>
      </c>
      <c r="C1069" s="22" t="s">
        <v>30</v>
      </c>
      <c r="D1069" s="22"/>
      <c r="E1069" s="22" t="s">
        <v>30</v>
      </c>
      <c r="F1069" s="26"/>
      <c r="G1069" s="22"/>
      <c r="H1069" s="22"/>
      <c r="I1069" s="23" t="s">
        <v>1125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6"/>
      <c r="G1070" s="22"/>
      <c r="H1070" s="22"/>
      <c r="I1070" s="23" t="s">
        <v>1126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6"/>
      <c r="C1071" s="22"/>
      <c r="D1071" s="22"/>
      <c r="E1071" s="22"/>
      <c r="F1071" s="22"/>
      <c r="G1071" s="22"/>
      <c r="H1071" s="22"/>
      <c r="I1071" s="23" t="s">
        <v>1127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6"/>
      <c r="G1072" s="22"/>
      <c r="H1072" s="22"/>
      <c r="I1072" s="23" t="s">
        <v>1128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6"/>
      <c r="G1073" s="22"/>
      <c r="H1073" s="22"/>
      <c r="I1073" s="23" t="s">
        <v>1129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6"/>
      <c r="G1074" s="22"/>
      <c r="H1074" s="22"/>
      <c r="I1074" s="23" t="s">
        <v>1130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6"/>
      <c r="G1075" s="22"/>
      <c r="H1075" s="22"/>
      <c r="I1075" s="23" t="s">
        <v>1131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6"/>
      <c r="G1076" s="22"/>
      <c r="H1076" s="22"/>
      <c r="I1076" s="23" t="s">
        <v>1132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6"/>
      <c r="G1077" s="22"/>
      <c r="H1077" s="22"/>
      <c r="I1077" s="23" t="s">
        <v>1133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6"/>
      <c r="G1078" s="22"/>
      <c r="H1078" s="22"/>
      <c r="I1078" s="23" t="s">
        <v>1134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6"/>
      <c r="G1079" s="22"/>
      <c r="H1079" s="22"/>
      <c r="I1079" s="23" t="s">
        <v>1135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6"/>
      <c r="G1080" s="22"/>
      <c r="H1080" s="22"/>
      <c r="I1080" s="23" t="s">
        <v>1136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6"/>
      <c r="G1081" s="22"/>
      <c r="H1081" s="22"/>
      <c r="I1081" s="23" t="s">
        <v>1137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6"/>
      <c r="G1082" s="22"/>
      <c r="H1082" s="22"/>
      <c r="I1082" s="23" t="s">
        <v>1138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6"/>
      <c r="C1083" s="22"/>
      <c r="D1083" s="22"/>
      <c r="E1083" s="22"/>
      <c r="F1083" s="22"/>
      <c r="G1083" s="22"/>
      <c r="H1083" s="22"/>
      <c r="I1083" s="23" t="s">
        <v>1139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8"/>
      <c r="C1084" s="22"/>
      <c r="D1084" s="22"/>
      <c r="E1084" s="22"/>
      <c r="F1084" s="22"/>
      <c r="G1084" s="22"/>
      <c r="H1084" s="22"/>
      <c r="I1084" s="23" t="s">
        <v>1140</v>
      </c>
      <c r="J1084" s="23"/>
      <c r="K1084" s="23"/>
      <c r="L1084" s="22"/>
      <c r="M1084" s="22"/>
      <c r="N1084" s="22"/>
    </row>
    <row r="1085" customFormat="false" ht="15.2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6"/>
      <c r="G1085" s="22"/>
      <c r="H1085" s="22"/>
      <c r="I1085" s="23" t="s">
        <v>1141</v>
      </c>
      <c r="J1085" s="23"/>
      <c r="K1085" s="23"/>
      <c r="L1085" s="22"/>
      <c r="M1085" s="22"/>
      <c r="N1085" s="22"/>
    </row>
    <row r="1086" customFormat="false" ht="15.25" hidden="false" customHeight="false" outlineLevel="0" collapsed="false">
      <c r="B1086" s="22" t="s">
        <v>30</v>
      </c>
      <c r="C1086" s="22" t="s">
        <v>30</v>
      </c>
      <c r="D1086" s="22"/>
      <c r="E1086" s="22" t="s">
        <v>30</v>
      </c>
      <c r="F1086" s="26"/>
      <c r="G1086" s="22"/>
      <c r="H1086" s="22"/>
      <c r="I1086" s="23" t="s">
        <v>1142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30</v>
      </c>
      <c r="C1087" s="22" t="s">
        <v>30</v>
      </c>
      <c r="D1087" s="22"/>
      <c r="E1087" s="22" t="s">
        <v>30</v>
      </c>
      <c r="F1087" s="26"/>
      <c r="G1087" s="22"/>
      <c r="H1087" s="22"/>
      <c r="I1087" s="23" t="s">
        <v>1143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30</v>
      </c>
      <c r="C1088" s="22" t="s">
        <v>30</v>
      </c>
      <c r="D1088" s="22"/>
      <c r="E1088" s="22" t="s">
        <v>30</v>
      </c>
      <c r="F1088" s="26"/>
      <c r="G1088" s="22"/>
      <c r="H1088" s="22"/>
      <c r="I1088" s="23" t="s">
        <v>1144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8"/>
      <c r="C1089" s="22"/>
      <c r="D1089" s="22"/>
      <c r="E1089" s="22"/>
      <c r="F1089" s="22"/>
      <c r="G1089" s="22"/>
      <c r="H1089" s="22"/>
      <c r="I1089" s="23" t="s">
        <v>1145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8"/>
      <c r="C1090" s="22"/>
      <c r="D1090" s="22"/>
      <c r="E1090" s="22"/>
      <c r="F1090" s="22"/>
      <c r="G1090" s="22"/>
      <c r="H1090" s="22"/>
      <c r="I1090" s="23" t="s">
        <v>1146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6"/>
      <c r="G1091" s="22"/>
      <c r="H1091" s="22"/>
      <c r="I1091" s="23" t="s">
        <v>1147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6"/>
      <c r="C1092" s="22"/>
      <c r="D1092" s="22"/>
      <c r="E1092" s="22"/>
      <c r="F1092" s="22"/>
      <c r="G1092" s="22"/>
      <c r="H1092" s="22"/>
      <c r="I1092" s="23" t="s">
        <v>1148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6"/>
      <c r="C1093" s="22"/>
      <c r="D1093" s="22"/>
      <c r="E1093" s="22"/>
      <c r="F1093" s="22"/>
      <c r="G1093" s="22"/>
      <c r="H1093" s="22"/>
      <c r="I1093" s="23" t="s">
        <v>1149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2"/>
      <c r="C1094" s="22"/>
      <c r="D1094" s="22"/>
      <c r="E1094" s="22"/>
      <c r="F1094" s="22"/>
      <c r="G1094" s="22"/>
      <c r="H1094" s="22"/>
      <c r="I1094" s="23"/>
      <c r="J1094" s="23"/>
      <c r="K1094" s="23"/>
      <c r="L1094" s="22"/>
      <c r="M1094" s="22"/>
      <c r="N1094" s="22"/>
    </row>
    <row r="1095" customFormat="false" ht="15" hidden="false" customHeight="false" outlineLevel="0" collapsed="false">
      <c r="B1095" s="46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customFormat="false" ht="111.15" hidden="false" customHeight="false" outlineLevel="0" collapsed="false">
      <c r="A1096" s="19"/>
      <c r="B1096" s="11" t="s">
        <v>5</v>
      </c>
      <c r="C1096" s="11" t="s">
        <v>6</v>
      </c>
      <c r="D1096" s="11" t="s">
        <v>7</v>
      </c>
      <c r="E1096" s="11" t="s">
        <v>8</v>
      </c>
      <c r="F1096" s="11" t="s">
        <v>9</v>
      </c>
      <c r="G1096" s="11" t="s">
        <v>10</v>
      </c>
      <c r="H1096" s="11" t="s">
        <v>11</v>
      </c>
      <c r="I1096" s="20" t="s">
        <v>23</v>
      </c>
      <c r="J1096" s="20" t="s">
        <v>24</v>
      </c>
      <c r="K1096" s="20" t="s">
        <v>25</v>
      </c>
      <c r="L1096" s="11" t="s">
        <v>26</v>
      </c>
      <c r="M1096" s="11" t="s">
        <v>27</v>
      </c>
      <c r="N1096" s="11" t="s">
        <v>28</v>
      </c>
    </row>
    <row r="1097" customFormat="false" ht="15" hidden="false" customHeight="false" outlineLevel="0" collapsed="false">
      <c r="A1097" s="21" t="s">
        <v>1150</v>
      </c>
      <c r="B1097" s="22" t="s">
        <v>30</v>
      </c>
      <c r="C1097" s="26"/>
      <c r="D1097" s="22"/>
      <c r="E1097" s="22" t="s">
        <v>30</v>
      </c>
      <c r="F1097" s="26"/>
      <c r="G1097" s="22"/>
      <c r="H1097" s="22"/>
      <c r="I1097" s="23" t="s">
        <v>1151</v>
      </c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22" t="s">
        <v>30</v>
      </c>
      <c r="C1098" s="26"/>
      <c r="D1098" s="22"/>
      <c r="E1098" s="22" t="s">
        <v>30</v>
      </c>
      <c r="F1098" s="26"/>
      <c r="G1098" s="22"/>
      <c r="H1098" s="22"/>
      <c r="I1098" s="23" t="s">
        <v>1152</v>
      </c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22" t="s">
        <v>30</v>
      </c>
      <c r="C1099" s="26"/>
      <c r="D1099" s="22"/>
      <c r="E1099" s="22" t="s">
        <v>30</v>
      </c>
      <c r="F1099" s="26"/>
      <c r="G1099" s="22"/>
      <c r="H1099" s="22"/>
      <c r="I1099" s="23" t="s">
        <v>1153</v>
      </c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22" t="s">
        <v>30</v>
      </c>
      <c r="C1100" s="26"/>
      <c r="D1100" s="22"/>
      <c r="E1100" s="22" t="s">
        <v>30</v>
      </c>
      <c r="F1100" s="26"/>
      <c r="G1100" s="22"/>
      <c r="H1100" s="22"/>
      <c r="I1100" s="23" t="s">
        <v>1154</v>
      </c>
      <c r="J1100" s="23"/>
      <c r="K1100" s="23"/>
      <c r="L1100" s="22"/>
      <c r="M1100" s="22"/>
      <c r="N1100" s="22"/>
    </row>
    <row r="1101" customFormat="false" ht="15" hidden="false" customHeight="false" outlineLevel="0" collapsed="false">
      <c r="B1101" s="22" t="s">
        <v>30</v>
      </c>
      <c r="C1101" s="26"/>
      <c r="D1101" s="22"/>
      <c r="E1101" s="22" t="s">
        <v>30</v>
      </c>
      <c r="F1101" s="26"/>
      <c r="G1101" s="22"/>
      <c r="H1101" s="22"/>
      <c r="I1101" s="23" t="s">
        <v>1155</v>
      </c>
      <c r="J1101" s="23"/>
      <c r="K1101" s="23"/>
      <c r="L1101" s="22"/>
      <c r="M1101" s="22"/>
      <c r="N1101" s="22"/>
    </row>
    <row r="1102" customFormat="false" ht="15" hidden="false" customHeight="false" outlineLevel="0" collapsed="false">
      <c r="B1102" s="22"/>
      <c r="C1102" s="22"/>
      <c r="D1102" s="22"/>
      <c r="E1102" s="22"/>
      <c r="F1102" s="22"/>
      <c r="G1102" s="22"/>
      <c r="H1102" s="22"/>
      <c r="I1102" s="23"/>
      <c r="J1102" s="23"/>
      <c r="K1102" s="23"/>
      <c r="L1102" s="22"/>
      <c r="M1102" s="22"/>
      <c r="N1102" s="22"/>
    </row>
    <row r="1103" customFormat="false" ht="15" hidden="false" customHeight="false" outlineLevel="0" collapsed="false">
      <c r="B1103" s="46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customFormat="false" ht="111.15" hidden="false" customHeight="false" outlineLevel="0" collapsed="false">
      <c r="A1104" s="19"/>
      <c r="B1104" s="11" t="s">
        <v>5</v>
      </c>
      <c r="C1104" s="11" t="s">
        <v>6</v>
      </c>
      <c r="D1104" s="11" t="s">
        <v>7</v>
      </c>
      <c r="E1104" s="11" t="s">
        <v>8</v>
      </c>
      <c r="F1104" s="11" t="s">
        <v>9</v>
      </c>
      <c r="G1104" s="11" t="s">
        <v>10</v>
      </c>
      <c r="H1104" s="11" t="s">
        <v>11</v>
      </c>
      <c r="I1104" s="20" t="s">
        <v>23</v>
      </c>
      <c r="J1104" s="20" t="s">
        <v>24</v>
      </c>
      <c r="K1104" s="20" t="s">
        <v>25</v>
      </c>
      <c r="L1104" s="11" t="s">
        <v>26</v>
      </c>
      <c r="M1104" s="11" t="s">
        <v>27</v>
      </c>
      <c r="N1104" s="11" t="s">
        <v>28</v>
      </c>
    </row>
    <row r="1105" customFormat="false" ht="15" hidden="false" customHeight="false" outlineLevel="0" collapsed="false">
      <c r="A1105" s="21" t="s">
        <v>1156</v>
      </c>
      <c r="B1105" s="22" t="s">
        <v>30</v>
      </c>
      <c r="C1105" s="26"/>
      <c r="D1105" s="22"/>
      <c r="E1105" s="22" t="s">
        <v>30</v>
      </c>
      <c r="F1105" s="26"/>
      <c r="G1105" s="22" t="s">
        <v>30</v>
      </c>
      <c r="H1105" s="22"/>
      <c r="I1105" s="23" t="s">
        <v>1157</v>
      </c>
      <c r="J1105" s="23"/>
      <c r="K1105" s="23"/>
      <c r="L1105" s="22"/>
      <c r="M1105" s="22"/>
      <c r="N1105" s="22"/>
    </row>
    <row r="1106" customFormat="false" ht="26.85" hidden="false" customHeight="false" outlineLevel="0" collapsed="false">
      <c r="B1106" s="22" t="s">
        <v>30</v>
      </c>
      <c r="C1106" s="26"/>
      <c r="D1106" s="22" t="s">
        <v>30</v>
      </c>
      <c r="E1106" s="22" t="s">
        <v>30</v>
      </c>
      <c r="F1106" s="26"/>
      <c r="G1106" s="22" t="s">
        <v>30</v>
      </c>
      <c r="H1106" s="22"/>
      <c r="I1106" s="23" t="s">
        <v>1158</v>
      </c>
      <c r="J1106" s="23"/>
      <c r="K1106" s="23" t="s">
        <v>1159</v>
      </c>
      <c r="L1106" s="22"/>
      <c r="M1106" s="22"/>
      <c r="N1106" s="22"/>
    </row>
    <row r="1107" customFormat="false" ht="26.85" hidden="false" customHeight="false" outlineLevel="0" collapsed="false">
      <c r="B1107" s="22" t="s">
        <v>30</v>
      </c>
      <c r="C1107" s="26"/>
      <c r="D1107" s="22" t="s">
        <v>30</v>
      </c>
      <c r="E1107" s="22" t="s">
        <v>30</v>
      </c>
      <c r="F1107" s="26"/>
      <c r="G1107" s="22" t="s">
        <v>30</v>
      </c>
      <c r="H1107" s="22"/>
      <c r="I1107" s="23" t="s">
        <v>1160</v>
      </c>
      <c r="J1107" s="23"/>
      <c r="K1107" s="23" t="s">
        <v>1159</v>
      </c>
      <c r="L1107" s="22"/>
      <c r="M1107" s="22"/>
      <c r="N1107" s="22"/>
    </row>
    <row r="1108" customFormat="false" ht="15" hidden="false" customHeight="false" outlineLevel="0" collapsed="false">
      <c r="B1108" s="22" t="s">
        <v>30</v>
      </c>
      <c r="C1108" s="26"/>
      <c r="D1108" s="22"/>
      <c r="E1108" s="22" t="s">
        <v>30</v>
      </c>
      <c r="F1108" s="26"/>
      <c r="G1108" s="22" t="s">
        <v>30</v>
      </c>
      <c r="H1108" s="22"/>
      <c r="I1108" s="23" t="s">
        <v>1161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30</v>
      </c>
      <c r="C1109" s="26"/>
      <c r="D1109" s="22"/>
      <c r="E1109" s="22" t="s">
        <v>30</v>
      </c>
      <c r="F1109" s="26"/>
      <c r="G1109" s="22" t="s">
        <v>30</v>
      </c>
      <c r="H1109" s="22"/>
      <c r="I1109" s="23" t="s">
        <v>1162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30</v>
      </c>
      <c r="C1110" s="26"/>
      <c r="D1110" s="22"/>
      <c r="E1110" s="22" t="s">
        <v>30</v>
      </c>
      <c r="F1110" s="26"/>
      <c r="G1110" s="22" t="s">
        <v>30</v>
      </c>
      <c r="H1110" s="22"/>
      <c r="I1110" s="23" t="s">
        <v>1163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6"/>
      <c r="D1111" s="22"/>
      <c r="E1111" s="22" t="s">
        <v>30</v>
      </c>
      <c r="F1111" s="26"/>
      <c r="G1111" s="22" t="s">
        <v>30</v>
      </c>
      <c r="H1111" s="22"/>
      <c r="I1111" s="23" t="s">
        <v>1164</v>
      </c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22" t="s">
        <v>30</v>
      </c>
      <c r="C1112" s="26"/>
      <c r="D1112" s="22"/>
      <c r="E1112" s="22" t="s">
        <v>30</v>
      </c>
      <c r="F1112" s="26"/>
      <c r="G1112" s="22" t="s">
        <v>30</v>
      </c>
      <c r="H1112" s="22"/>
      <c r="I1112" s="23" t="s">
        <v>1165</v>
      </c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22"/>
      <c r="C1113" s="22"/>
      <c r="D1113" s="22"/>
      <c r="E1113" s="22"/>
      <c r="F1113" s="22"/>
      <c r="G1113" s="22"/>
      <c r="H1113" s="22"/>
      <c r="I1113" s="23"/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customFormat="false" ht="15" hidden="false" customHeight="false" outlineLevel="0" collapsed="false">
      <c r="A1115" s="16" t="s">
        <v>20</v>
      </c>
      <c r="B1115" s="43"/>
      <c r="C1115" s="18"/>
      <c r="D1115" s="18"/>
      <c r="E1115" s="18"/>
      <c r="F1115" s="18"/>
      <c r="G1115" s="18"/>
      <c r="H1115" s="18"/>
      <c r="I1115" s="1"/>
      <c r="J1115" s="1"/>
      <c r="K1115" s="1"/>
      <c r="L1115" s="1"/>
      <c r="M1115" s="1"/>
      <c r="N1115" s="1"/>
    </row>
    <row r="1116" customFormat="false" ht="15" hidden="false" customHeight="false" outlineLevel="0" collapsed="false">
      <c r="A1116" s="16" t="s">
        <v>1166</v>
      </c>
      <c r="B1116" s="43"/>
      <c r="C1116" s="18"/>
      <c r="D1116" s="18"/>
      <c r="E1116" s="18"/>
      <c r="F1116" s="18"/>
      <c r="G1116" s="18"/>
      <c r="H1116" s="18"/>
      <c r="I1116" s="1"/>
      <c r="J1116" s="1"/>
      <c r="K1116" s="1"/>
      <c r="L1116" s="1"/>
      <c r="M1116" s="1"/>
      <c r="N1116" s="1"/>
    </row>
    <row r="1117" customFormat="false" ht="15" hidden="false" customHeight="false" outlineLevel="0" collapsed="false">
      <c r="A1117" s="16" t="s">
        <v>20</v>
      </c>
      <c r="B1117" s="43"/>
      <c r="C1117" s="18"/>
      <c r="D1117" s="18"/>
      <c r="E1117" s="18"/>
      <c r="F1117" s="18"/>
      <c r="G1117" s="18"/>
      <c r="H1117" s="18"/>
      <c r="I1117" s="1"/>
      <c r="J1117" s="1"/>
      <c r="K1117" s="1"/>
      <c r="L1117" s="1"/>
      <c r="M1117" s="1"/>
      <c r="N1117" s="1"/>
    </row>
    <row r="1118" customFormat="false" ht="15" hidden="false" customHeight="false" outlineLevel="0" collapsed="false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customFormat="false" ht="111.9" hidden="false" customHeight="false" outlineLevel="0" collapsed="false">
      <c r="A1119" s="19"/>
      <c r="B1119" s="11" t="s">
        <v>5</v>
      </c>
      <c r="C1119" s="11" t="s">
        <v>6</v>
      </c>
      <c r="D1119" s="11" t="s">
        <v>7</v>
      </c>
      <c r="E1119" s="11" t="s">
        <v>8</v>
      </c>
      <c r="F1119" s="11" t="s">
        <v>9</v>
      </c>
      <c r="G1119" s="11" t="s">
        <v>10</v>
      </c>
      <c r="H1119" s="11" t="s">
        <v>11</v>
      </c>
      <c r="I1119" s="20" t="s">
        <v>23</v>
      </c>
      <c r="J1119" s="20" t="s">
        <v>24</v>
      </c>
      <c r="K1119" s="20" t="s">
        <v>25</v>
      </c>
      <c r="L1119" s="11" t="s">
        <v>26</v>
      </c>
      <c r="M1119" s="11" t="s">
        <v>27</v>
      </c>
      <c r="N1119" s="11" t="s">
        <v>28</v>
      </c>
    </row>
    <row r="1120" customFormat="false" ht="15.25" hidden="false" customHeight="false" outlineLevel="0" collapsed="false">
      <c r="A1120" s="21" t="s">
        <v>1167</v>
      </c>
      <c r="B1120" s="22" t="s">
        <v>30</v>
      </c>
      <c r="C1120" s="22" t="s">
        <v>30</v>
      </c>
      <c r="D1120" s="22" t="s">
        <v>30</v>
      </c>
      <c r="E1120" s="22" t="s">
        <v>30</v>
      </c>
      <c r="F1120" s="26"/>
      <c r="G1120" s="22"/>
      <c r="H1120" s="22"/>
      <c r="I1120" s="23" t="s">
        <v>1168</v>
      </c>
      <c r="J1120" s="23"/>
      <c r="K1120" s="23"/>
      <c r="L1120" s="22"/>
      <c r="M1120" s="22"/>
      <c r="N1120" s="22"/>
    </row>
    <row r="1121" customFormat="false" ht="15.25" hidden="false" customHeight="false" outlineLevel="0" collapsed="false">
      <c r="B1121" s="22" t="s">
        <v>30</v>
      </c>
      <c r="C1121" s="22" t="s">
        <v>30</v>
      </c>
      <c r="D1121" s="22" t="s">
        <v>30</v>
      </c>
      <c r="E1121" s="22" t="s">
        <v>30</v>
      </c>
      <c r="F1121" s="26"/>
      <c r="G1121" s="22"/>
      <c r="H1121" s="22"/>
      <c r="I1121" s="23" t="s">
        <v>1169</v>
      </c>
      <c r="J1121" s="23"/>
      <c r="K1121" s="23"/>
      <c r="L1121" s="22"/>
      <c r="M1121" s="22"/>
      <c r="N1121" s="22"/>
    </row>
    <row r="1122" customFormat="false" ht="15.25" hidden="false" customHeight="false" outlineLevel="0" collapsed="false">
      <c r="B1122" s="22" t="s">
        <v>30</v>
      </c>
      <c r="C1122" s="22" t="s">
        <v>30</v>
      </c>
      <c r="D1122" s="22" t="s">
        <v>30</v>
      </c>
      <c r="E1122" s="22" t="s">
        <v>30</v>
      </c>
      <c r="F1122" s="26"/>
      <c r="G1122" s="22"/>
      <c r="H1122" s="22"/>
      <c r="I1122" s="23" t="s">
        <v>1170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30</v>
      </c>
      <c r="C1123" s="22" t="s">
        <v>30</v>
      </c>
      <c r="D1123" s="22" t="s">
        <v>30</v>
      </c>
      <c r="E1123" s="22" t="s">
        <v>30</v>
      </c>
      <c r="F1123" s="26"/>
      <c r="G1123" s="22"/>
      <c r="H1123" s="22"/>
      <c r="I1123" s="23" t="s">
        <v>1171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/>
      <c r="C1124" s="22"/>
      <c r="D1124" s="22"/>
      <c r="E1124" s="22"/>
      <c r="F1124" s="22"/>
      <c r="G1124" s="22"/>
      <c r="H1124" s="22"/>
      <c r="I1124" s="23"/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customFormat="false" ht="111.9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26</v>
      </c>
      <c r="M1126" s="11" t="s">
        <v>27</v>
      </c>
      <c r="N1126" s="11" t="s">
        <v>28</v>
      </c>
    </row>
    <row r="1127" customFormat="false" ht="15.25" hidden="false" customHeight="false" outlineLevel="0" collapsed="false">
      <c r="A1127" s="21" t="s">
        <v>1172</v>
      </c>
      <c r="B1127" s="22" t="s">
        <v>30</v>
      </c>
      <c r="C1127" s="22" t="s">
        <v>30</v>
      </c>
      <c r="D1127" s="22"/>
      <c r="E1127" s="22" t="s">
        <v>30</v>
      </c>
      <c r="F1127" s="26"/>
      <c r="G1127" s="22" t="s">
        <v>30</v>
      </c>
      <c r="H1127" s="22"/>
      <c r="I1127" s="23" t="s">
        <v>1173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A1128" s="19"/>
      <c r="B1128" s="22" t="s">
        <v>30</v>
      </c>
      <c r="C1128" s="22" t="s">
        <v>30</v>
      </c>
      <c r="D1128" s="22"/>
      <c r="E1128" s="22" t="s">
        <v>30</v>
      </c>
      <c r="F1128" s="26"/>
      <c r="G1128" s="22" t="s">
        <v>30</v>
      </c>
      <c r="H1128" s="22"/>
      <c r="I1128" s="23" t="s">
        <v>1174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A1129" s="19"/>
      <c r="B1129" s="22" t="s">
        <v>30</v>
      </c>
      <c r="C1129" s="22" t="s">
        <v>30</v>
      </c>
      <c r="D1129" s="22"/>
      <c r="E1129" s="22" t="s">
        <v>30</v>
      </c>
      <c r="F1129" s="26"/>
      <c r="G1129" s="22" t="s">
        <v>30</v>
      </c>
      <c r="H1129" s="22"/>
      <c r="I1129" s="23" t="s">
        <v>1175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A1130" s="19"/>
      <c r="B1130" s="22" t="s">
        <v>30</v>
      </c>
      <c r="C1130" s="22" t="s">
        <v>30</v>
      </c>
      <c r="D1130" s="22"/>
      <c r="E1130" s="22" t="s">
        <v>30</v>
      </c>
      <c r="F1130" s="22"/>
      <c r="G1130" s="22" t="s">
        <v>30</v>
      </c>
      <c r="H1130" s="22"/>
      <c r="I1130" s="23" t="s">
        <v>1176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A1131" s="19"/>
      <c r="B1131" s="22" t="s">
        <v>30</v>
      </c>
      <c r="C1131" s="22" t="s">
        <v>30</v>
      </c>
      <c r="D1131" s="22"/>
      <c r="E1131" s="22" t="s">
        <v>30</v>
      </c>
      <c r="F1131" s="26"/>
      <c r="G1131" s="22" t="s">
        <v>30</v>
      </c>
      <c r="H1131" s="22"/>
      <c r="I1131" s="23" t="s">
        <v>1177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A1132" s="19"/>
      <c r="B1132" s="22" t="s">
        <v>30</v>
      </c>
      <c r="C1132" s="22" t="s">
        <v>30</v>
      </c>
      <c r="D1132" s="22"/>
      <c r="E1132" s="22" t="s">
        <v>30</v>
      </c>
      <c r="F1132" s="26"/>
      <c r="G1132" s="22"/>
      <c r="H1132" s="22"/>
      <c r="I1132" s="23" t="s">
        <v>1178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A1133" s="19"/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customFormat="false" ht="111.9" hidden="false" customHeight="false" outlineLevel="0" collapsed="false">
      <c r="A1135" s="19"/>
      <c r="B1135" s="11" t="s">
        <v>5</v>
      </c>
      <c r="C1135" s="11" t="s">
        <v>6</v>
      </c>
      <c r="D1135" s="11" t="s">
        <v>7</v>
      </c>
      <c r="E1135" s="11" t="s">
        <v>8</v>
      </c>
      <c r="F1135" s="11" t="s">
        <v>9</v>
      </c>
      <c r="G1135" s="11" t="s">
        <v>10</v>
      </c>
      <c r="H1135" s="11" t="s">
        <v>11</v>
      </c>
      <c r="I1135" s="20" t="s">
        <v>23</v>
      </c>
      <c r="J1135" s="20" t="s">
        <v>24</v>
      </c>
      <c r="K1135" s="20" t="s">
        <v>25</v>
      </c>
      <c r="L1135" s="11" t="s">
        <v>26</v>
      </c>
      <c r="M1135" s="11" t="s">
        <v>27</v>
      </c>
      <c r="N1135" s="11" t="s">
        <v>28</v>
      </c>
    </row>
    <row r="1136" customFormat="false" ht="15.25" hidden="false" customHeight="false" outlineLevel="0" collapsed="false">
      <c r="A1136" s="21" t="s">
        <v>1179</v>
      </c>
      <c r="B1136" s="22" t="s">
        <v>30</v>
      </c>
      <c r="C1136" s="22" t="s">
        <v>30</v>
      </c>
      <c r="D1136" s="22" t="s">
        <v>30</v>
      </c>
      <c r="E1136" s="22" t="s">
        <v>50</v>
      </c>
      <c r="F1136" s="26"/>
      <c r="G1136" s="22"/>
      <c r="H1136" s="22"/>
      <c r="I1136" s="23" t="s">
        <v>1180</v>
      </c>
      <c r="J1136" s="23"/>
      <c r="K1136" s="23" t="s">
        <v>1181</v>
      </c>
      <c r="L1136" s="22"/>
      <c r="M1136" s="22"/>
      <c r="N1136" s="22"/>
    </row>
    <row r="1137" customFormat="false" ht="15" hidden="false" customHeight="false" outlineLevel="0" collapsed="false">
      <c r="A1137" s="21"/>
      <c r="B1137" s="22" t="s">
        <v>30</v>
      </c>
      <c r="C1137" s="22" t="s">
        <v>30</v>
      </c>
      <c r="D1137" s="22"/>
      <c r="E1137" s="22" t="s">
        <v>30</v>
      </c>
      <c r="F1137" s="26"/>
      <c r="G1137" s="22"/>
      <c r="H1137" s="22"/>
      <c r="I1137" s="23" t="s">
        <v>1182</v>
      </c>
      <c r="J1137" s="23"/>
      <c r="K1137" s="23" t="s">
        <v>850</v>
      </c>
      <c r="L1137" s="22"/>
      <c r="M1137" s="22"/>
      <c r="N1137" s="22"/>
    </row>
    <row r="1138" customFormat="false" ht="15.25" hidden="false" customHeight="false" outlineLevel="0" collapsed="false">
      <c r="A1138" s="21"/>
      <c r="B1138" s="22" t="s">
        <v>30</v>
      </c>
      <c r="C1138" s="22" t="s">
        <v>30</v>
      </c>
      <c r="D1138" s="22"/>
      <c r="E1138" s="22" t="s">
        <v>30</v>
      </c>
      <c r="F1138" s="26"/>
      <c r="G1138" s="22"/>
      <c r="H1138" s="22"/>
      <c r="I1138" s="23" t="s">
        <v>1183</v>
      </c>
      <c r="J1138" s="23"/>
      <c r="K1138" s="23"/>
      <c r="L1138" s="22"/>
      <c r="M1138" s="22"/>
      <c r="N1138" s="22"/>
    </row>
    <row r="1139" customFormat="false" ht="15" hidden="false" customHeight="false" outlineLevel="0" collapsed="false">
      <c r="B1139" s="22" t="s">
        <v>30</v>
      </c>
      <c r="C1139" s="22" t="s">
        <v>30</v>
      </c>
      <c r="D1139" s="22"/>
      <c r="E1139" s="22" t="s">
        <v>30</v>
      </c>
      <c r="F1139" s="26"/>
      <c r="G1139" s="22"/>
      <c r="H1139" s="22"/>
      <c r="I1139" s="23" t="s">
        <v>1184</v>
      </c>
      <c r="J1139" s="23"/>
      <c r="K1139" s="23"/>
      <c r="L1139" s="22"/>
      <c r="M1139" s="22"/>
      <c r="N1139" s="22"/>
    </row>
    <row r="1140" customFormat="false" ht="15" hidden="false" customHeight="false" outlineLevel="0" collapsed="false">
      <c r="B1140" s="22" t="s">
        <v>30</v>
      </c>
      <c r="C1140" s="22" t="s">
        <v>30</v>
      </c>
      <c r="D1140" s="22"/>
      <c r="E1140" s="22" t="s">
        <v>30</v>
      </c>
      <c r="F1140" s="26"/>
      <c r="G1140" s="22" t="s">
        <v>30</v>
      </c>
      <c r="H1140" s="22"/>
      <c r="I1140" s="23" t="s">
        <v>1185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B1141" s="22" t="s">
        <v>30</v>
      </c>
      <c r="C1141" s="22" t="s">
        <v>30</v>
      </c>
      <c r="D1141" s="22"/>
      <c r="E1141" s="22" t="s">
        <v>30</v>
      </c>
      <c r="F1141" s="26"/>
      <c r="G1141" s="22" t="s">
        <v>30</v>
      </c>
      <c r="H1141" s="22"/>
      <c r="I1141" s="23" t="s">
        <v>1186</v>
      </c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6"/>
      <c r="G1142" s="22"/>
      <c r="H1142" s="22"/>
      <c r="I1142" s="23" t="s">
        <v>1187</v>
      </c>
      <c r="J1142" s="23"/>
      <c r="K1142" s="23"/>
      <c r="L1142" s="22"/>
      <c r="M1142" s="22"/>
      <c r="N1142" s="22"/>
    </row>
    <row r="1143" customFormat="false" ht="15" hidden="false" customHeight="false" outlineLevel="0" collapsed="false">
      <c r="B1143" s="22" t="s">
        <v>30</v>
      </c>
      <c r="C1143" s="22" t="s">
        <v>30</v>
      </c>
      <c r="D1143" s="22"/>
      <c r="E1143" s="22" t="s">
        <v>30</v>
      </c>
      <c r="F1143" s="26"/>
      <c r="G1143" s="22"/>
      <c r="H1143" s="22"/>
      <c r="I1143" s="23" t="s">
        <v>1188</v>
      </c>
      <c r="J1143" s="23"/>
      <c r="K1143" s="23"/>
      <c r="L1143" s="22"/>
      <c r="M1143" s="22"/>
      <c r="N1143" s="22"/>
    </row>
    <row r="1144" customFormat="false" ht="15" hidden="false" customHeight="false" outlineLevel="0" collapsed="false">
      <c r="B1144" s="22" t="s">
        <v>30</v>
      </c>
      <c r="C1144" s="22" t="s">
        <v>30</v>
      </c>
      <c r="D1144" s="22"/>
      <c r="E1144" s="22" t="s">
        <v>30</v>
      </c>
      <c r="F1144" s="26"/>
      <c r="G1144" s="22"/>
      <c r="H1144" s="22"/>
      <c r="I1144" s="23" t="s">
        <v>1189</v>
      </c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22" t="s">
        <v>30</v>
      </c>
      <c r="C1145" s="22" t="s">
        <v>30</v>
      </c>
      <c r="D1145" s="22"/>
      <c r="E1145" s="22" t="s">
        <v>30</v>
      </c>
      <c r="F1145" s="26"/>
      <c r="G1145" s="22"/>
      <c r="H1145" s="22"/>
      <c r="I1145" s="23" t="s">
        <v>1190</v>
      </c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22" t="s">
        <v>30</v>
      </c>
      <c r="C1146" s="22" t="s">
        <v>30</v>
      </c>
      <c r="D1146" s="22"/>
      <c r="E1146" s="22" t="s">
        <v>30</v>
      </c>
      <c r="F1146" s="26"/>
      <c r="G1146" s="22"/>
      <c r="H1146" s="22"/>
      <c r="I1146" s="23" t="s">
        <v>1191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/>
      <c r="C1147" s="22"/>
      <c r="D1147" s="22"/>
      <c r="E1147" s="22"/>
      <c r="F1147" s="22"/>
      <c r="G1147" s="22"/>
      <c r="H1147" s="22"/>
      <c r="I1147" s="23"/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I1148" s="1"/>
      <c r="J1148" s="1"/>
      <c r="K1148" s="1"/>
      <c r="L1148" s="1"/>
      <c r="M1148" s="1"/>
      <c r="N1148" s="1"/>
      <c r="O1148" s="1"/>
      <c r="P1148" s="1"/>
      <c r="Q1148" s="1"/>
    </row>
    <row r="1149" customFormat="false" ht="15" hidden="false" customHeight="false" outlineLevel="0" collapsed="false">
      <c r="A1149" s="16" t="s">
        <v>20</v>
      </c>
      <c r="B1149" s="43"/>
      <c r="C1149" s="18"/>
      <c r="D1149" s="18"/>
      <c r="E1149" s="18"/>
      <c r="F1149" s="18"/>
      <c r="G1149" s="18"/>
      <c r="H1149" s="18"/>
      <c r="I1149" s="1"/>
      <c r="J1149" s="1"/>
      <c r="K1149" s="1"/>
      <c r="L1149" s="1"/>
      <c r="M1149" s="1"/>
      <c r="N1149" s="1"/>
      <c r="O1149" s="1"/>
      <c r="P1149" s="1"/>
      <c r="Q1149" s="1"/>
    </row>
    <row r="1150" customFormat="false" ht="15" hidden="false" customHeight="false" outlineLevel="0" collapsed="false">
      <c r="A1150" s="16" t="s">
        <v>1192</v>
      </c>
      <c r="B1150" s="43"/>
      <c r="C1150" s="18"/>
      <c r="D1150" s="18"/>
      <c r="E1150" s="18"/>
      <c r="F1150" s="18"/>
      <c r="G1150" s="18"/>
      <c r="H1150" s="18"/>
      <c r="I1150" s="1"/>
      <c r="J1150" s="1"/>
      <c r="K1150" s="1"/>
      <c r="L1150" s="1"/>
      <c r="M1150" s="1"/>
      <c r="N1150" s="1"/>
      <c r="O1150" s="1"/>
      <c r="P1150" s="1"/>
      <c r="Q1150" s="1"/>
    </row>
    <row r="1151" customFormat="false" ht="15" hidden="false" customHeight="false" outlineLevel="0" collapsed="false">
      <c r="A1151" s="16" t="s">
        <v>20</v>
      </c>
      <c r="B1151" s="43"/>
      <c r="C1151" s="18"/>
      <c r="D1151" s="18"/>
      <c r="E1151" s="18"/>
      <c r="F1151" s="18"/>
      <c r="G1151" s="18"/>
      <c r="H1151" s="18"/>
      <c r="I1151" s="1"/>
      <c r="J1151" s="1"/>
      <c r="K1151" s="1"/>
      <c r="L1151" s="1"/>
      <c r="M1151" s="1"/>
      <c r="N1151" s="1"/>
      <c r="O1151" s="1"/>
      <c r="P1151" s="1"/>
      <c r="Q1151" s="1"/>
    </row>
    <row r="1152" customFormat="false" ht="15" hidden="false" customHeight="false" outlineLevel="0" collapsed="false">
      <c r="B1152" s="46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</row>
    <row r="1153" customFormat="false" ht="111.9" hidden="false" customHeight="false" outlineLevel="0" collapsed="false">
      <c r="A1153" s="19"/>
      <c r="B1153" s="11" t="s">
        <v>5</v>
      </c>
      <c r="C1153" s="11" t="s">
        <v>6</v>
      </c>
      <c r="D1153" s="11" t="s">
        <v>7</v>
      </c>
      <c r="E1153" s="11" t="s">
        <v>8</v>
      </c>
      <c r="F1153" s="11" t="s">
        <v>9</v>
      </c>
      <c r="G1153" s="11" t="s">
        <v>10</v>
      </c>
      <c r="H1153" s="11" t="s">
        <v>11</v>
      </c>
      <c r="I1153" s="20" t="s">
        <v>23</v>
      </c>
      <c r="J1153" s="20" t="s">
        <v>24</v>
      </c>
      <c r="K1153" s="20" t="s">
        <v>25</v>
      </c>
      <c r="L1153" s="11" t="s">
        <v>26</v>
      </c>
      <c r="M1153" s="11" t="s">
        <v>27</v>
      </c>
      <c r="N1153" s="11" t="s">
        <v>28</v>
      </c>
      <c r="O1153" s="1"/>
      <c r="P1153" s="1"/>
      <c r="Q1153" s="1"/>
    </row>
    <row r="1154" customFormat="false" ht="15.25" hidden="false" customHeight="false" outlineLevel="0" collapsed="false">
      <c r="A1154" s="21" t="s">
        <v>1193</v>
      </c>
      <c r="B1154" s="22" t="s">
        <v>30</v>
      </c>
      <c r="C1154" s="22" t="s">
        <v>30</v>
      </c>
      <c r="D1154" s="22"/>
      <c r="E1154" s="22" t="s">
        <v>30</v>
      </c>
      <c r="F1154" s="22" t="s">
        <v>38</v>
      </c>
      <c r="G1154" s="22"/>
      <c r="H1154" s="22"/>
      <c r="I1154" s="23" t="s">
        <v>1194</v>
      </c>
      <c r="J1154" s="23"/>
      <c r="K1154" s="23"/>
      <c r="L1154" s="22"/>
      <c r="M1154" s="22"/>
      <c r="N1154" s="22"/>
      <c r="O1154" s="1"/>
      <c r="P1154" s="1"/>
      <c r="Q1154" s="1"/>
    </row>
    <row r="1155" customFormat="false" ht="15.25" hidden="false" customHeight="false" outlineLevel="0" collapsed="false">
      <c r="A1155" s="21"/>
      <c r="B1155" s="22" t="s">
        <v>30</v>
      </c>
      <c r="C1155" s="22" t="s">
        <v>30</v>
      </c>
      <c r="D1155" s="22"/>
      <c r="E1155" s="22" t="s">
        <v>30</v>
      </c>
      <c r="F1155" s="22" t="s">
        <v>38</v>
      </c>
      <c r="G1155" s="22"/>
      <c r="H1155" s="22"/>
      <c r="I1155" s="23" t="s">
        <v>1195</v>
      </c>
      <c r="J1155" s="23"/>
      <c r="K1155" s="23"/>
      <c r="L1155" s="22"/>
      <c r="M1155" s="22"/>
      <c r="N1155" s="22"/>
      <c r="O1155" s="1"/>
      <c r="P1155" s="1"/>
      <c r="Q1155" s="1"/>
    </row>
    <row r="1156" customFormat="false" ht="15" hidden="false" customHeight="false" outlineLevel="0" collapsed="false">
      <c r="B1156" s="46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</row>
    <row r="1157" customFormat="false" ht="111.15" hidden="false" customHeight="false" outlineLevel="0" collapsed="false">
      <c r="A1157" s="19"/>
      <c r="B1157" s="11" t="s">
        <v>5</v>
      </c>
      <c r="C1157" s="11" t="s">
        <v>6</v>
      </c>
      <c r="D1157" s="11" t="s">
        <v>7</v>
      </c>
      <c r="E1157" s="11" t="s">
        <v>8</v>
      </c>
      <c r="F1157" s="11" t="s">
        <v>9</v>
      </c>
      <c r="G1157" s="11" t="s">
        <v>10</v>
      </c>
      <c r="H1157" s="11" t="s">
        <v>11</v>
      </c>
      <c r="I1157" s="20" t="s">
        <v>23</v>
      </c>
      <c r="J1157" s="20" t="s">
        <v>24</v>
      </c>
      <c r="K1157" s="20" t="s">
        <v>25</v>
      </c>
      <c r="L1157" s="11" t="s">
        <v>26</v>
      </c>
      <c r="M1157" s="11" t="s">
        <v>27</v>
      </c>
      <c r="N1157" s="11" t="s">
        <v>28</v>
      </c>
      <c r="O1157" s="1"/>
      <c r="P1157" s="1"/>
      <c r="Q1157" s="1"/>
    </row>
    <row r="1158" customFormat="false" ht="15.25" hidden="false" customHeight="false" outlineLevel="0" collapsed="false">
      <c r="A1158" s="21" t="s">
        <v>1196</v>
      </c>
      <c r="B1158" s="22" t="s">
        <v>30</v>
      </c>
      <c r="C1158" s="22" t="s">
        <v>30</v>
      </c>
      <c r="D1158" s="22"/>
      <c r="E1158" s="22" t="s">
        <v>30</v>
      </c>
      <c r="F1158" s="26"/>
      <c r="G1158" s="22"/>
      <c r="H1158" s="22"/>
      <c r="I1158" s="23" t="s">
        <v>1197</v>
      </c>
      <c r="J1158" s="23"/>
      <c r="K1158" s="23"/>
      <c r="L1158" s="22"/>
      <c r="M1158" s="22"/>
      <c r="N1158" s="22"/>
      <c r="O1158" s="1"/>
      <c r="P1158" s="1"/>
      <c r="Q1158" s="1"/>
    </row>
    <row r="1159" customFormat="false" ht="15.25" hidden="false" customHeight="false" outlineLevel="0" collapsed="false">
      <c r="A1159" s="21"/>
      <c r="B1159" s="22" t="s">
        <v>30</v>
      </c>
      <c r="C1159" s="22" t="s">
        <v>30</v>
      </c>
      <c r="D1159" s="22"/>
      <c r="E1159" s="22" t="s">
        <v>30</v>
      </c>
      <c r="F1159" s="26"/>
      <c r="G1159" s="22"/>
      <c r="H1159" s="22"/>
      <c r="I1159" s="23" t="s">
        <v>1198</v>
      </c>
      <c r="J1159" s="23"/>
      <c r="K1159" s="23"/>
      <c r="L1159" s="22"/>
      <c r="M1159" s="22"/>
      <c r="N1159" s="22"/>
      <c r="O1159" s="1"/>
      <c r="P1159" s="1"/>
      <c r="Q1159" s="1"/>
    </row>
    <row r="1160" customFormat="false" ht="15.25" hidden="false" customHeight="false" outlineLevel="0" collapsed="false">
      <c r="A1160" s="21"/>
      <c r="B1160" s="22" t="s">
        <v>30</v>
      </c>
      <c r="C1160" s="22" t="s">
        <v>30</v>
      </c>
      <c r="D1160" s="22"/>
      <c r="E1160" s="22" t="s">
        <v>30</v>
      </c>
      <c r="F1160" s="26"/>
      <c r="G1160" s="22"/>
      <c r="H1160" s="22"/>
      <c r="I1160" s="23" t="s">
        <v>1199</v>
      </c>
      <c r="J1160" s="23"/>
      <c r="K1160" s="23"/>
      <c r="L1160" s="22"/>
      <c r="M1160" s="22"/>
      <c r="N1160" s="22"/>
      <c r="O1160" s="1"/>
      <c r="P1160" s="1"/>
      <c r="Q1160" s="1"/>
    </row>
    <row r="1161" customFormat="false" ht="15.25" hidden="false" customHeight="false" outlineLevel="0" collapsed="false">
      <c r="A1161" s="21"/>
      <c r="B1161" s="22" t="s">
        <v>30</v>
      </c>
      <c r="C1161" s="22" t="s">
        <v>30</v>
      </c>
      <c r="D1161" s="22"/>
      <c r="E1161" s="22" t="s">
        <v>30</v>
      </c>
      <c r="F1161" s="26"/>
      <c r="G1161" s="22"/>
      <c r="H1161" s="22"/>
      <c r="I1161" s="23" t="s">
        <v>1200</v>
      </c>
      <c r="J1161" s="23"/>
      <c r="K1161" s="23"/>
      <c r="L1161" s="22"/>
      <c r="M1161" s="22"/>
      <c r="N1161" s="22"/>
      <c r="O1161" s="1"/>
      <c r="P1161" s="1"/>
      <c r="Q1161" s="1"/>
    </row>
    <row r="1162" customFormat="false" ht="15.25" hidden="false" customHeight="false" outlineLevel="0" collapsed="false">
      <c r="A1162" s="21"/>
      <c r="B1162" s="22" t="s">
        <v>30</v>
      </c>
      <c r="C1162" s="22" t="s">
        <v>30</v>
      </c>
      <c r="D1162" s="22"/>
      <c r="E1162" s="22" t="s">
        <v>30</v>
      </c>
      <c r="F1162" s="26"/>
      <c r="G1162" s="22"/>
      <c r="H1162" s="22"/>
      <c r="I1162" s="23" t="s">
        <v>1201</v>
      </c>
      <c r="J1162" s="23"/>
      <c r="K1162" s="23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2" t="s">
        <v>30</v>
      </c>
      <c r="C1163" s="22" t="s">
        <v>30</v>
      </c>
      <c r="D1163" s="22"/>
      <c r="E1163" s="22" t="s">
        <v>30</v>
      </c>
      <c r="F1163" s="26"/>
      <c r="G1163" s="22"/>
      <c r="H1163" s="22"/>
      <c r="I1163" s="23" t="s">
        <v>1202</v>
      </c>
      <c r="J1163" s="23"/>
      <c r="K1163" s="23"/>
      <c r="L1163" s="22"/>
      <c r="M1163" s="22"/>
      <c r="N1163" s="22"/>
      <c r="O1163" s="1"/>
      <c r="P1163" s="1"/>
      <c r="Q1163" s="1"/>
    </row>
    <row r="1164" customFormat="false" ht="15.25" hidden="false" customHeight="false" outlineLevel="0" collapsed="false">
      <c r="A1164" s="21"/>
      <c r="B1164" s="22" t="s">
        <v>30</v>
      </c>
      <c r="C1164" s="22" t="s">
        <v>30</v>
      </c>
      <c r="D1164" s="22"/>
      <c r="E1164" s="22" t="s">
        <v>30</v>
      </c>
      <c r="F1164" s="26"/>
      <c r="G1164" s="22"/>
      <c r="H1164" s="22"/>
      <c r="I1164" s="23" t="s">
        <v>1203</v>
      </c>
      <c r="J1164" s="23"/>
      <c r="K1164" s="23"/>
      <c r="L1164" s="22"/>
      <c r="M1164" s="22"/>
      <c r="N1164" s="22"/>
      <c r="O1164" s="1"/>
      <c r="P1164" s="1"/>
      <c r="Q1164" s="1"/>
    </row>
    <row r="1165" customFormat="false" ht="15.25" hidden="false" customHeight="false" outlineLevel="0" collapsed="false">
      <c r="A1165" s="21"/>
      <c r="B1165" s="22" t="s">
        <v>30</v>
      </c>
      <c r="C1165" s="22" t="s">
        <v>30</v>
      </c>
      <c r="D1165" s="22"/>
      <c r="E1165" s="22" t="s">
        <v>30</v>
      </c>
      <c r="F1165" s="26"/>
      <c r="G1165" s="22"/>
      <c r="H1165" s="22"/>
      <c r="I1165" s="23" t="s">
        <v>1204</v>
      </c>
      <c r="J1165" s="23"/>
      <c r="K1165" s="23"/>
      <c r="L1165" s="22"/>
      <c r="M1165" s="22"/>
      <c r="N1165" s="22"/>
      <c r="O1165" s="1"/>
      <c r="P1165" s="1"/>
      <c r="Q1165" s="1"/>
    </row>
    <row r="1166" customFormat="false" ht="15.25" hidden="false" customHeight="false" outlineLevel="0" collapsed="false">
      <c r="A1166" s="21"/>
      <c r="B1166" s="22" t="s">
        <v>30</v>
      </c>
      <c r="C1166" s="22" t="s">
        <v>30</v>
      </c>
      <c r="D1166" s="22"/>
      <c r="E1166" s="22" t="s">
        <v>30</v>
      </c>
      <c r="F1166" s="26"/>
      <c r="G1166" s="22"/>
      <c r="H1166" s="22"/>
      <c r="I1166" s="23" t="s">
        <v>1205</v>
      </c>
      <c r="J1166" s="23"/>
      <c r="K1166" s="23"/>
      <c r="L1166" s="22"/>
      <c r="M1166" s="22"/>
      <c r="N1166" s="22"/>
      <c r="O1166" s="1"/>
      <c r="P1166" s="1"/>
      <c r="Q1166" s="1"/>
    </row>
    <row r="1167" customFormat="false" ht="15.25" hidden="false" customHeight="false" outlineLevel="0" collapsed="false">
      <c r="A1167" s="21"/>
      <c r="B1167" s="22"/>
      <c r="C1167" s="22"/>
      <c r="D1167" s="22"/>
      <c r="E1167" s="22"/>
      <c r="F1167" s="22"/>
      <c r="G1167" s="22"/>
      <c r="H1167" s="22"/>
      <c r="I1167" s="23"/>
      <c r="J1167" s="23"/>
      <c r="K1167" s="23"/>
      <c r="L1167" s="22"/>
      <c r="M1167" s="22"/>
      <c r="N1167" s="22"/>
      <c r="O1167" s="1"/>
      <c r="P1167" s="1"/>
      <c r="Q1167" s="1"/>
    </row>
    <row r="1168" customFormat="false" ht="15" hidden="false" customHeight="false" outlineLevel="0" collapsed="false">
      <c r="B1168" s="46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</row>
    <row r="1169" customFormat="false" ht="111.9" hidden="false" customHeight="false" outlineLevel="0" collapsed="false">
      <c r="A1169" s="19"/>
      <c r="B1169" s="11" t="s">
        <v>5</v>
      </c>
      <c r="C1169" s="11" t="s">
        <v>6</v>
      </c>
      <c r="D1169" s="11" t="s">
        <v>7</v>
      </c>
      <c r="E1169" s="11" t="s">
        <v>8</v>
      </c>
      <c r="F1169" s="11" t="s">
        <v>9</v>
      </c>
      <c r="G1169" s="11" t="s">
        <v>10</v>
      </c>
      <c r="H1169" s="11" t="s">
        <v>11</v>
      </c>
      <c r="I1169" s="20" t="s">
        <v>23</v>
      </c>
      <c r="J1169" s="20" t="s">
        <v>24</v>
      </c>
      <c r="K1169" s="20" t="s">
        <v>25</v>
      </c>
      <c r="L1169" s="11" t="s">
        <v>26</v>
      </c>
      <c r="M1169" s="11" t="s">
        <v>27</v>
      </c>
      <c r="N1169" s="11" t="s">
        <v>28</v>
      </c>
      <c r="O1169" s="1"/>
      <c r="P1169" s="1"/>
      <c r="Q1169" s="1"/>
    </row>
    <row r="1170" customFormat="false" ht="15.25" hidden="false" customHeight="false" outlineLevel="0" collapsed="false">
      <c r="A1170" s="21" t="s">
        <v>1206</v>
      </c>
      <c r="B1170" s="22" t="s">
        <v>30</v>
      </c>
      <c r="C1170" s="22" t="s">
        <v>30</v>
      </c>
      <c r="D1170" s="22"/>
      <c r="E1170" s="22" t="s">
        <v>30</v>
      </c>
      <c r="F1170" s="26"/>
      <c r="G1170" s="22"/>
      <c r="H1170" s="22"/>
      <c r="I1170" s="23" t="s">
        <v>1207</v>
      </c>
      <c r="J1170" s="23"/>
      <c r="K1170" s="23"/>
      <c r="L1170" s="22"/>
      <c r="M1170" s="22"/>
      <c r="N1170" s="22"/>
      <c r="O1170" s="1"/>
      <c r="P1170" s="1"/>
      <c r="Q1170" s="1"/>
    </row>
    <row r="1171" customFormat="false" ht="15.25" hidden="false" customHeight="false" outlineLevel="0" collapsed="false">
      <c r="A1171" s="21"/>
      <c r="B1171" s="22" t="s">
        <v>30</v>
      </c>
      <c r="C1171" s="22" t="s">
        <v>30</v>
      </c>
      <c r="D1171" s="22"/>
      <c r="E1171" s="22" t="s">
        <v>30</v>
      </c>
      <c r="F1171" s="26"/>
      <c r="G1171" s="22"/>
      <c r="H1171" s="22"/>
      <c r="I1171" s="23" t="s">
        <v>1208</v>
      </c>
      <c r="J1171" s="23"/>
      <c r="K1171" s="23"/>
      <c r="L1171" s="22"/>
      <c r="M1171" s="22"/>
      <c r="N1171" s="22"/>
      <c r="O1171" s="1"/>
      <c r="P1171" s="1"/>
      <c r="Q1171" s="1"/>
    </row>
    <row r="1172" customFormat="false" ht="15.25" hidden="false" customHeight="false" outlineLevel="0" collapsed="false">
      <c r="A1172" s="21"/>
      <c r="B1172" s="22" t="s">
        <v>30</v>
      </c>
      <c r="C1172" s="22" t="s">
        <v>30</v>
      </c>
      <c r="D1172" s="22"/>
      <c r="E1172" s="22" t="s">
        <v>30</v>
      </c>
      <c r="F1172" s="26"/>
      <c r="G1172" s="22"/>
      <c r="H1172" s="22"/>
      <c r="I1172" s="23" t="s">
        <v>1209</v>
      </c>
      <c r="J1172" s="23"/>
      <c r="K1172" s="23"/>
      <c r="L1172" s="22"/>
      <c r="M1172" s="22"/>
      <c r="N1172" s="22"/>
      <c r="O1172" s="1"/>
      <c r="P1172" s="1"/>
      <c r="Q1172" s="1"/>
    </row>
    <row r="1173" customFormat="false" ht="15.25" hidden="false" customHeight="false" outlineLevel="0" collapsed="false">
      <c r="A1173" s="21"/>
      <c r="B1173" s="22" t="s">
        <v>30</v>
      </c>
      <c r="C1173" s="22" t="s">
        <v>30</v>
      </c>
      <c r="D1173" s="22"/>
      <c r="E1173" s="22" t="s">
        <v>30</v>
      </c>
      <c r="F1173" s="26"/>
      <c r="G1173" s="22"/>
      <c r="H1173" s="22"/>
      <c r="I1173" s="23" t="s">
        <v>1210</v>
      </c>
      <c r="J1173" s="23"/>
      <c r="K1173" s="23"/>
      <c r="L1173" s="22"/>
      <c r="M1173" s="22"/>
      <c r="N1173" s="22"/>
      <c r="O1173" s="1"/>
      <c r="P1173" s="1"/>
      <c r="Q1173" s="1"/>
    </row>
    <row r="1174" customFormat="false" ht="15.25" hidden="false" customHeight="false" outlineLevel="0" collapsed="false">
      <c r="A1174" s="21"/>
      <c r="B1174" s="22" t="s">
        <v>30</v>
      </c>
      <c r="C1174" s="22" t="s">
        <v>30</v>
      </c>
      <c r="D1174" s="22"/>
      <c r="E1174" s="22" t="s">
        <v>30</v>
      </c>
      <c r="F1174" s="26"/>
      <c r="G1174" s="22"/>
      <c r="H1174" s="22"/>
      <c r="I1174" s="23" t="s">
        <v>1211</v>
      </c>
      <c r="J1174" s="23"/>
      <c r="K1174" s="23"/>
      <c r="L1174" s="22"/>
      <c r="M1174" s="22"/>
      <c r="N1174" s="22"/>
      <c r="O1174" s="1"/>
      <c r="P1174" s="1"/>
      <c r="Q1174" s="1"/>
    </row>
    <row r="1175" customFormat="false" ht="15.25" hidden="false" customHeight="false" outlineLevel="0" collapsed="false">
      <c r="A1175" s="21"/>
      <c r="B1175" s="22" t="s">
        <v>30</v>
      </c>
      <c r="C1175" s="22" t="s">
        <v>30</v>
      </c>
      <c r="D1175" s="22"/>
      <c r="E1175" s="22" t="s">
        <v>30</v>
      </c>
      <c r="F1175" s="26"/>
      <c r="G1175" s="22"/>
      <c r="H1175" s="22"/>
      <c r="I1175" s="23" t="s">
        <v>1212</v>
      </c>
      <c r="J1175" s="23"/>
      <c r="K1175" s="23"/>
      <c r="L1175" s="22"/>
      <c r="M1175" s="22"/>
      <c r="N1175" s="22"/>
      <c r="O1175" s="1"/>
      <c r="P1175" s="1"/>
      <c r="Q1175" s="1"/>
    </row>
    <row r="1176" customFormat="false" ht="15.25" hidden="false" customHeight="false" outlineLevel="0" collapsed="false">
      <c r="A1176" s="21"/>
      <c r="B1176" s="22" t="s">
        <v>30</v>
      </c>
      <c r="C1176" s="22" t="s">
        <v>30</v>
      </c>
      <c r="D1176" s="22"/>
      <c r="E1176" s="22" t="s">
        <v>30</v>
      </c>
      <c r="F1176" s="26"/>
      <c r="G1176" s="22"/>
      <c r="H1176" s="22"/>
      <c r="I1176" s="23" t="s">
        <v>1213</v>
      </c>
      <c r="J1176" s="23"/>
      <c r="K1176" s="23"/>
      <c r="L1176" s="22"/>
      <c r="M1176" s="22"/>
      <c r="N1176" s="22"/>
      <c r="O1176" s="1"/>
      <c r="P1176" s="1"/>
      <c r="Q1176" s="1"/>
    </row>
    <row r="1177" customFormat="false" ht="15.25" hidden="false" customHeight="false" outlineLevel="0" collapsed="false">
      <c r="A1177" s="21"/>
      <c r="B1177" s="22" t="s">
        <v>30</v>
      </c>
      <c r="C1177" s="22" t="s">
        <v>30</v>
      </c>
      <c r="D1177" s="22"/>
      <c r="E1177" s="22" t="s">
        <v>30</v>
      </c>
      <c r="F1177" s="26"/>
      <c r="G1177" s="22"/>
      <c r="H1177" s="22"/>
      <c r="I1177" s="23" t="s">
        <v>1214</v>
      </c>
      <c r="J1177" s="23"/>
      <c r="K1177" s="23"/>
      <c r="L1177" s="22"/>
      <c r="M1177" s="22"/>
      <c r="N1177" s="22"/>
      <c r="O1177" s="1"/>
      <c r="P1177" s="1"/>
      <c r="Q1177" s="1"/>
    </row>
    <row r="1178" customFormat="false" ht="15.25" hidden="false" customHeight="false" outlineLevel="0" collapsed="false">
      <c r="A1178" s="21"/>
      <c r="B1178" s="22" t="s">
        <v>30</v>
      </c>
      <c r="C1178" s="22" t="s">
        <v>30</v>
      </c>
      <c r="D1178" s="22"/>
      <c r="E1178" s="22" t="s">
        <v>30</v>
      </c>
      <c r="F1178" s="26"/>
      <c r="G1178" s="22"/>
      <c r="H1178" s="22"/>
      <c r="I1178" s="23" t="s">
        <v>1215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A1179" s="21"/>
      <c r="B1179" s="22" t="s">
        <v>30</v>
      </c>
      <c r="C1179" s="22" t="s">
        <v>30</v>
      </c>
      <c r="D1179" s="22"/>
      <c r="E1179" s="22" t="s">
        <v>30</v>
      </c>
      <c r="F1179" s="26"/>
      <c r="G1179" s="22"/>
      <c r="H1179" s="22"/>
      <c r="I1179" s="23" t="s">
        <v>1216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.25" hidden="false" customHeight="false" outlineLevel="0" collapsed="false">
      <c r="A1180" s="21"/>
      <c r="B1180" s="22" t="s">
        <v>30</v>
      </c>
      <c r="C1180" s="22" t="s">
        <v>30</v>
      </c>
      <c r="D1180" s="22"/>
      <c r="E1180" s="22" t="s">
        <v>30</v>
      </c>
      <c r="F1180" s="26"/>
      <c r="G1180" s="22"/>
      <c r="H1180" s="22"/>
      <c r="I1180" s="23" t="s">
        <v>1217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 t="s">
        <v>30</v>
      </c>
      <c r="C1181" s="22" t="s">
        <v>30</v>
      </c>
      <c r="D1181" s="22"/>
      <c r="E1181" s="22" t="s">
        <v>30</v>
      </c>
      <c r="F1181" s="26"/>
      <c r="G1181" s="22"/>
      <c r="H1181" s="22"/>
      <c r="I1181" s="23" t="s">
        <v>1218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6"/>
      <c r="G1182" s="22"/>
      <c r="H1182" s="22"/>
      <c r="I1182" s="23" t="s">
        <v>1219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6"/>
      <c r="G1183" s="22"/>
      <c r="H1183" s="22"/>
      <c r="I1183" s="23" t="s">
        <v>1220</v>
      </c>
      <c r="J1183" s="23"/>
      <c r="K1183" s="23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2" t="s">
        <v>30</v>
      </c>
      <c r="C1184" s="22" t="s">
        <v>30</v>
      </c>
      <c r="D1184" s="22"/>
      <c r="E1184" s="22" t="s">
        <v>30</v>
      </c>
      <c r="F1184" s="26"/>
      <c r="G1184" s="22"/>
      <c r="H1184" s="22"/>
      <c r="I1184" s="23" t="s">
        <v>1221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6"/>
      <c r="G1185" s="22"/>
      <c r="H1185" s="22"/>
      <c r="I1185" s="23" t="s">
        <v>1222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6"/>
      <c r="G1186" s="22"/>
      <c r="H1186" s="22"/>
      <c r="I1186" s="23" t="s">
        <v>1223</v>
      </c>
      <c r="J1186" s="23"/>
      <c r="K1186" s="23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6"/>
      <c r="G1187" s="22"/>
      <c r="H1187" s="22"/>
      <c r="I1187" s="23" t="s">
        <v>1224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6"/>
      <c r="G1188" s="22"/>
      <c r="H1188" s="22"/>
      <c r="I1188" s="23" t="s">
        <v>1225</v>
      </c>
      <c r="J1188" s="23"/>
      <c r="K1188" s="23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6"/>
      <c r="G1189" s="22"/>
      <c r="H1189" s="22"/>
      <c r="I1189" s="23" t="s">
        <v>1226</v>
      </c>
      <c r="J1189" s="23"/>
      <c r="K1189" s="23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6"/>
      <c r="G1190" s="22"/>
      <c r="H1190" s="22"/>
      <c r="I1190" s="23" t="s">
        <v>1227</v>
      </c>
      <c r="J1190" s="23"/>
      <c r="K1190" s="23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6"/>
      <c r="G1191" s="22"/>
      <c r="H1191" s="22"/>
      <c r="I1191" s="23" t="s">
        <v>1228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6"/>
      <c r="G1192" s="22"/>
      <c r="H1192" s="22"/>
      <c r="I1192" s="23" t="s">
        <v>1229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6"/>
      <c r="G1193" s="22"/>
      <c r="H1193" s="22"/>
      <c r="I1193" s="23" t="s">
        <v>1230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6"/>
      <c r="G1194" s="22"/>
      <c r="H1194" s="22"/>
      <c r="I1194" s="23" t="s">
        <v>1231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6"/>
      <c r="G1195" s="22"/>
      <c r="H1195" s="22"/>
      <c r="I1195" s="23" t="s">
        <v>1232</v>
      </c>
      <c r="J1195" s="23"/>
      <c r="K1195" s="23"/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2" t="s">
        <v>30</v>
      </c>
      <c r="C1196" s="22" t="s">
        <v>30</v>
      </c>
      <c r="D1196" s="22"/>
      <c r="E1196" s="22" t="s">
        <v>30</v>
      </c>
      <c r="F1196" s="26"/>
      <c r="G1196" s="22"/>
      <c r="H1196" s="22"/>
      <c r="I1196" s="23" t="s">
        <v>1233</v>
      </c>
      <c r="J1196" s="23"/>
      <c r="K1196" s="23"/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6"/>
      <c r="G1197" s="22"/>
      <c r="H1197" s="22"/>
      <c r="I1197" s="23" t="s">
        <v>1234</v>
      </c>
      <c r="J1197" s="23"/>
      <c r="K1197" s="23"/>
      <c r="L1197" s="22"/>
      <c r="M1197" s="22"/>
      <c r="N1197" s="22"/>
      <c r="O1197" s="1"/>
      <c r="P1197" s="1"/>
      <c r="Q1197" s="1"/>
    </row>
    <row r="1198" customFormat="false" ht="15" hidden="false" customHeight="false" outlineLevel="0" collapsed="false">
      <c r="A1198" s="21"/>
      <c r="B1198" s="22"/>
      <c r="C1198" s="22"/>
      <c r="D1198" s="22"/>
      <c r="E1198" s="22"/>
      <c r="F1198" s="22"/>
      <c r="G1198" s="22"/>
      <c r="H1198" s="22"/>
      <c r="I1198" s="23"/>
      <c r="J1198" s="23"/>
      <c r="K1198" s="23"/>
      <c r="L1198" s="22"/>
      <c r="M1198" s="22"/>
      <c r="N1198" s="22"/>
      <c r="O1198" s="1"/>
      <c r="P1198" s="1"/>
      <c r="Q1198" s="1"/>
    </row>
    <row r="1199" customFormat="false" ht="15" hidden="false" customHeight="false" outlineLevel="0" collapsed="false">
      <c r="B1199" s="46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</row>
    <row r="1200" customFormat="false" ht="111.9" hidden="false" customHeight="false" outlineLevel="0" collapsed="false">
      <c r="A1200" s="19"/>
      <c r="B1200" s="11" t="s">
        <v>5</v>
      </c>
      <c r="C1200" s="11" t="s">
        <v>6</v>
      </c>
      <c r="D1200" s="11" t="s">
        <v>7</v>
      </c>
      <c r="E1200" s="11" t="s">
        <v>8</v>
      </c>
      <c r="F1200" s="11" t="s">
        <v>9</v>
      </c>
      <c r="G1200" s="11" t="s">
        <v>10</v>
      </c>
      <c r="H1200" s="11" t="s">
        <v>11</v>
      </c>
      <c r="I1200" s="20" t="s">
        <v>23</v>
      </c>
      <c r="J1200" s="20" t="s">
        <v>24</v>
      </c>
      <c r="K1200" s="20" t="s">
        <v>25</v>
      </c>
      <c r="L1200" s="11" t="s">
        <v>26</v>
      </c>
      <c r="M1200" s="11" t="s">
        <v>27</v>
      </c>
      <c r="N1200" s="11" t="s">
        <v>28</v>
      </c>
      <c r="O1200" s="1"/>
      <c r="P1200" s="1"/>
      <c r="Q1200" s="1"/>
    </row>
    <row r="1201" customFormat="false" ht="15" hidden="false" customHeight="false" outlineLevel="0" collapsed="false">
      <c r="A1201" s="21" t="s">
        <v>1235</v>
      </c>
      <c r="B1201" s="22" t="s">
        <v>30</v>
      </c>
      <c r="C1201" s="22" t="s">
        <v>30</v>
      </c>
      <c r="D1201" s="22"/>
      <c r="E1201" s="22" t="s">
        <v>30</v>
      </c>
      <c r="F1201" s="26"/>
      <c r="G1201" s="22"/>
      <c r="H1201" s="22"/>
      <c r="I1201" s="23" t="s">
        <v>1236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6"/>
      <c r="G1202" s="22"/>
      <c r="H1202" s="22"/>
      <c r="I1202" s="23" t="s">
        <v>1237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" hidden="false" customHeight="false" outlineLevel="0" collapsed="false">
      <c r="B1203" s="22" t="s">
        <v>30</v>
      </c>
      <c r="C1203" s="22" t="s">
        <v>30</v>
      </c>
      <c r="D1203" s="22"/>
      <c r="E1203" s="22" t="s">
        <v>30</v>
      </c>
      <c r="F1203" s="26"/>
      <c r="G1203" s="22"/>
      <c r="H1203" s="22"/>
      <c r="I1203" s="23" t="s">
        <v>1238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" hidden="false" customHeight="false" outlineLevel="0" collapsed="false">
      <c r="B1204" s="22" t="s">
        <v>30</v>
      </c>
      <c r="C1204" s="22" t="s">
        <v>30</v>
      </c>
      <c r="D1204" s="22"/>
      <c r="E1204" s="22" t="s">
        <v>30</v>
      </c>
      <c r="F1204" s="26"/>
      <c r="G1204" s="22"/>
      <c r="H1204" s="22"/>
      <c r="I1204" s="23" t="s">
        <v>1239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" hidden="false" customHeight="false" outlineLevel="0" collapsed="false">
      <c r="B1205" s="22" t="s">
        <v>30</v>
      </c>
      <c r="C1205" s="22" t="s">
        <v>30</v>
      </c>
      <c r="D1205" s="22"/>
      <c r="E1205" s="22" t="s">
        <v>30</v>
      </c>
      <c r="F1205" s="26"/>
      <c r="G1205" s="22"/>
      <c r="H1205" s="22"/>
      <c r="I1205" s="23" t="s">
        <v>1240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" hidden="false" customHeight="false" outlineLevel="0" collapsed="false">
      <c r="B1206" s="26"/>
      <c r="C1206" s="22"/>
      <c r="D1206" s="22"/>
      <c r="E1206" s="22"/>
      <c r="F1206" s="22"/>
      <c r="G1206" s="22"/>
      <c r="H1206" s="22"/>
      <c r="I1206" s="23" t="s">
        <v>1241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" hidden="false" customHeight="false" outlineLevel="0" collapsed="false">
      <c r="B1207" s="26"/>
      <c r="C1207" s="22"/>
      <c r="D1207" s="22"/>
      <c r="E1207" s="22"/>
      <c r="F1207" s="22"/>
      <c r="G1207" s="22"/>
      <c r="H1207" s="22"/>
      <c r="I1207" s="23" t="s">
        <v>1242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" hidden="false" customHeight="false" outlineLevel="0" collapsed="false">
      <c r="B1208" s="26"/>
      <c r="C1208" s="22"/>
      <c r="D1208" s="22"/>
      <c r="E1208" s="22"/>
      <c r="F1208" s="22"/>
      <c r="G1208" s="22"/>
      <c r="H1208" s="22"/>
      <c r="I1208" s="23" t="s">
        <v>1243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" hidden="false" customHeight="false" outlineLevel="0" collapsed="false">
      <c r="B1209" s="22" t="s">
        <v>30</v>
      </c>
      <c r="C1209" s="22" t="s">
        <v>30</v>
      </c>
      <c r="D1209" s="22"/>
      <c r="E1209" s="22" t="s">
        <v>30</v>
      </c>
      <c r="F1209" s="26"/>
      <c r="G1209" s="22"/>
      <c r="H1209" s="22"/>
      <c r="I1209" s="23" t="s">
        <v>1244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B1210" s="22" t="s">
        <v>30</v>
      </c>
      <c r="C1210" s="22" t="s">
        <v>30</v>
      </c>
      <c r="D1210" s="22" t="s">
        <v>30</v>
      </c>
      <c r="E1210" s="22" t="s">
        <v>50</v>
      </c>
      <c r="F1210" s="26"/>
      <c r="G1210" s="22"/>
      <c r="H1210" s="22"/>
      <c r="I1210" s="23" t="s">
        <v>1245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" hidden="false" customHeight="false" outlineLevel="0" collapsed="false">
      <c r="B1211" s="22" t="s">
        <v>30</v>
      </c>
      <c r="C1211" s="22" t="s">
        <v>30</v>
      </c>
      <c r="D1211" s="22"/>
      <c r="E1211" s="22" t="s">
        <v>30</v>
      </c>
      <c r="F1211" s="26"/>
      <c r="G1211" s="22"/>
      <c r="H1211" s="22"/>
      <c r="I1211" s="23" t="s">
        <v>1246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" hidden="false" customHeight="false" outlineLevel="0" collapsed="false">
      <c r="B1212" s="22" t="s">
        <v>30</v>
      </c>
      <c r="C1212" s="22" t="s">
        <v>30</v>
      </c>
      <c r="D1212" s="22"/>
      <c r="E1212" s="22" t="s">
        <v>30</v>
      </c>
      <c r="F1212" s="26"/>
      <c r="G1212" s="22"/>
      <c r="H1212" s="22"/>
      <c r="I1212" s="23" t="s">
        <v>1247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26.85" hidden="false" customHeight="false" outlineLevel="0" collapsed="false">
      <c r="B1213" s="22" t="s">
        <v>30</v>
      </c>
      <c r="C1213" s="22" t="s">
        <v>30</v>
      </c>
      <c r="D1213" s="22" t="s">
        <v>30</v>
      </c>
      <c r="E1213" s="22" t="s">
        <v>30</v>
      </c>
      <c r="F1213" s="26"/>
      <c r="G1213" s="22"/>
      <c r="H1213" s="22"/>
      <c r="I1213" s="23" t="s">
        <v>1248</v>
      </c>
      <c r="J1213" s="23"/>
      <c r="K1213" s="23" t="s">
        <v>1249</v>
      </c>
      <c r="L1213" s="22"/>
      <c r="M1213" s="22"/>
      <c r="N1213" s="22"/>
      <c r="O1213" s="1"/>
      <c r="P1213" s="1"/>
      <c r="Q1213" s="1"/>
    </row>
    <row r="1214" customFormat="false" ht="15" hidden="false" customHeight="false" outlineLevel="0" collapsed="false">
      <c r="B1214" s="22" t="s">
        <v>30</v>
      </c>
      <c r="C1214" s="22" t="s">
        <v>30</v>
      </c>
      <c r="D1214" s="22"/>
      <c r="E1214" s="22" t="s">
        <v>30</v>
      </c>
      <c r="F1214" s="26"/>
      <c r="G1214" s="22"/>
      <c r="H1214" s="22"/>
      <c r="I1214" s="23" t="s">
        <v>1250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" hidden="false" customHeight="false" outlineLevel="0" collapsed="false">
      <c r="B1215" s="22" t="s">
        <v>30</v>
      </c>
      <c r="C1215" s="22" t="s">
        <v>30</v>
      </c>
      <c r="D1215" s="22"/>
      <c r="E1215" s="22" t="s">
        <v>30</v>
      </c>
      <c r="F1215" s="26"/>
      <c r="G1215" s="22"/>
      <c r="H1215" s="22"/>
      <c r="I1215" s="23" t="s">
        <v>1251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" hidden="false" customHeight="false" outlineLevel="0" collapsed="false">
      <c r="B1216" s="22" t="s">
        <v>30</v>
      </c>
      <c r="C1216" s="22" t="s">
        <v>30</v>
      </c>
      <c r="D1216" s="22"/>
      <c r="E1216" s="22" t="s">
        <v>30</v>
      </c>
      <c r="F1216" s="26"/>
      <c r="G1216" s="22"/>
      <c r="H1216" s="22"/>
      <c r="I1216" s="23" t="s">
        <v>1252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" hidden="false" customHeight="false" outlineLevel="0" collapsed="false">
      <c r="B1217" s="46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 customFormat="false" ht="111.9" hidden="false" customHeight="false" outlineLevel="0" collapsed="false">
      <c r="A1218" s="19"/>
      <c r="B1218" s="11" t="s">
        <v>5</v>
      </c>
      <c r="C1218" s="11" t="s">
        <v>6</v>
      </c>
      <c r="D1218" s="11" t="s">
        <v>7</v>
      </c>
      <c r="E1218" s="11" t="s">
        <v>8</v>
      </c>
      <c r="F1218" s="11" t="s">
        <v>9</v>
      </c>
      <c r="G1218" s="11" t="s">
        <v>10</v>
      </c>
      <c r="H1218" s="11" t="s">
        <v>11</v>
      </c>
      <c r="I1218" s="20" t="s">
        <v>23</v>
      </c>
      <c r="J1218" s="20" t="s">
        <v>24</v>
      </c>
      <c r="K1218" s="20" t="s">
        <v>25</v>
      </c>
      <c r="L1218" s="11" t="s">
        <v>26</v>
      </c>
      <c r="M1218" s="11" t="s">
        <v>27</v>
      </c>
      <c r="N1218" s="11" t="s">
        <v>28</v>
      </c>
      <c r="O1218" s="1"/>
      <c r="P1218" s="1"/>
      <c r="Q1218" s="1"/>
    </row>
    <row r="1219" customFormat="false" ht="15.25" hidden="false" customHeight="false" outlineLevel="0" collapsed="false">
      <c r="A1219" s="21" t="s">
        <v>1253</v>
      </c>
      <c r="B1219" s="22" t="s">
        <v>30</v>
      </c>
      <c r="C1219" s="22" t="s">
        <v>30</v>
      </c>
      <c r="D1219" s="22"/>
      <c r="E1219" s="22" t="s">
        <v>30</v>
      </c>
      <c r="F1219" s="26"/>
      <c r="G1219" s="22"/>
      <c r="H1219" s="22"/>
      <c r="I1219" s="23" t="s">
        <v>1254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2" t="s">
        <v>30</v>
      </c>
      <c r="C1220" s="22" t="s">
        <v>30</v>
      </c>
      <c r="D1220" s="22"/>
      <c r="E1220" s="22" t="s">
        <v>30</v>
      </c>
      <c r="F1220" s="26"/>
      <c r="G1220" s="22"/>
      <c r="H1220" s="22"/>
      <c r="I1220" s="23" t="s">
        <v>1255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6"/>
      <c r="G1221" s="22"/>
      <c r="H1221" s="22"/>
      <c r="I1221" s="23" t="s">
        <v>1256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6"/>
      <c r="C1222" s="22"/>
      <c r="D1222" s="22"/>
      <c r="E1222" s="22"/>
      <c r="F1222" s="22"/>
      <c r="G1222" s="22"/>
      <c r="H1222" s="22"/>
      <c r="I1222" s="23" t="s">
        <v>1257</v>
      </c>
      <c r="J1222" s="23"/>
      <c r="K1222" s="23" t="s">
        <v>183</v>
      </c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6"/>
      <c r="C1223" s="22"/>
      <c r="D1223" s="22"/>
      <c r="E1223" s="22"/>
      <c r="F1223" s="22"/>
      <c r="G1223" s="22"/>
      <c r="H1223" s="22"/>
      <c r="I1223" s="23" t="s">
        <v>1258</v>
      </c>
      <c r="J1223" s="23"/>
      <c r="K1223" s="23" t="s">
        <v>183</v>
      </c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6"/>
      <c r="C1224" s="22"/>
      <c r="D1224" s="22"/>
      <c r="E1224" s="22"/>
      <c r="F1224" s="22"/>
      <c r="G1224" s="22"/>
      <c r="H1224" s="22"/>
      <c r="I1224" s="23" t="s">
        <v>1259</v>
      </c>
      <c r="J1224" s="23"/>
      <c r="K1224" s="23" t="s">
        <v>183</v>
      </c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6"/>
      <c r="G1225" s="22"/>
      <c r="H1225" s="22"/>
      <c r="I1225" s="23" t="s">
        <v>1260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6"/>
      <c r="G1226" s="22"/>
      <c r="H1226" s="22"/>
      <c r="I1226" s="23" t="s">
        <v>1261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6"/>
      <c r="G1227" s="22"/>
      <c r="H1227" s="22"/>
      <c r="I1227" s="23" t="s">
        <v>1262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6"/>
      <c r="G1228" s="22"/>
      <c r="H1228" s="22"/>
      <c r="I1228" s="23" t="s">
        <v>1263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" hidden="false" customHeight="false" outlineLevel="0" collapsed="false">
      <c r="A1229" s="21"/>
      <c r="B1229" s="22"/>
      <c r="C1229" s="22"/>
      <c r="D1229" s="22"/>
      <c r="E1229" s="22"/>
      <c r="F1229" s="22"/>
      <c r="G1229" s="22"/>
      <c r="H1229" s="22"/>
      <c r="I1229" s="23"/>
      <c r="J1229" s="23"/>
      <c r="K1229" s="23"/>
      <c r="L1229" s="22"/>
      <c r="M1229" s="22"/>
      <c r="N1229" s="22"/>
      <c r="O1229" s="1"/>
      <c r="P1229" s="1"/>
      <c r="Q1229" s="1"/>
    </row>
    <row r="1230" customFormat="false" ht="15" hidden="false" customHeight="false" outlineLevel="0" collapsed="false">
      <c r="B1230" s="46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</row>
    <row r="1231" customFormat="false" ht="111.9" hidden="false" customHeight="false" outlineLevel="0" collapsed="false">
      <c r="A1231" s="19"/>
      <c r="B1231" s="11" t="s">
        <v>5</v>
      </c>
      <c r="C1231" s="11" t="s">
        <v>6</v>
      </c>
      <c r="D1231" s="11" t="s">
        <v>7</v>
      </c>
      <c r="E1231" s="11" t="s">
        <v>8</v>
      </c>
      <c r="F1231" s="11" t="s">
        <v>9</v>
      </c>
      <c r="G1231" s="11" t="s">
        <v>10</v>
      </c>
      <c r="H1231" s="11" t="s">
        <v>11</v>
      </c>
      <c r="I1231" s="20" t="s">
        <v>23</v>
      </c>
      <c r="J1231" s="20" t="s">
        <v>24</v>
      </c>
      <c r="K1231" s="20" t="s">
        <v>25</v>
      </c>
      <c r="L1231" s="11" t="s">
        <v>26</v>
      </c>
      <c r="M1231" s="11" t="s">
        <v>27</v>
      </c>
      <c r="N1231" s="11" t="s">
        <v>28</v>
      </c>
      <c r="O1231" s="1"/>
      <c r="P1231" s="1"/>
      <c r="Q1231" s="1"/>
    </row>
    <row r="1232" customFormat="false" ht="15.25" hidden="false" customHeight="false" outlineLevel="0" collapsed="false">
      <c r="A1232" s="21" t="s">
        <v>1264</v>
      </c>
      <c r="B1232" s="22" t="s">
        <v>30</v>
      </c>
      <c r="C1232" s="22" t="s">
        <v>30</v>
      </c>
      <c r="D1232" s="22"/>
      <c r="E1232" s="22" t="s">
        <v>30</v>
      </c>
      <c r="F1232" s="26"/>
      <c r="G1232" s="22"/>
      <c r="H1232" s="22"/>
      <c r="I1232" s="23" t="s">
        <v>1265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6"/>
      <c r="C1233" s="22"/>
      <c r="D1233" s="22"/>
      <c r="E1233" s="22"/>
      <c r="F1233" s="22"/>
      <c r="G1233" s="22"/>
      <c r="H1233" s="22"/>
      <c r="I1233" s="23" t="s">
        <v>1266</v>
      </c>
      <c r="J1233" s="23"/>
      <c r="K1233" s="23" t="s">
        <v>1267</v>
      </c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6"/>
      <c r="G1234" s="22"/>
      <c r="H1234" s="22"/>
      <c r="I1234" s="23" t="s">
        <v>1268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2" t="s">
        <v>30</v>
      </c>
      <c r="C1235" s="22" t="s">
        <v>30</v>
      </c>
      <c r="D1235" s="22"/>
      <c r="E1235" s="22" t="s">
        <v>30</v>
      </c>
      <c r="F1235" s="26"/>
      <c r="G1235" s="22"/>
      <c r="H1235" s="22"/>
      <c r="I1235" s="23" t="s">
        <v>1269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2" t="s">
        <v>30</v>
      </c>
      <c r="C1236" s="22" t="s">
        <v>30</v>
      </c>
      <c r="D1236" s="22"/>
      <c r="E1236" s="22" t="s">
        <v>30</v>
      </c>
      <c r="F1236" s="26"/>
      <c r="G1236" s="22"/>
      <c r="H1236" s="22"/>
      <c r="I1236" s="23" t="s">
        <v>1270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6"/>
      <c r="C1237" s="22"/>
      <c r="D1237" s="22"/>
      <c r="E1237" s="22"/>
      <c r="F1237" s="22"/>
      <c r="G1237" s="22"/>
      <c r="H1237" s="22"/>
      <c r="I1237" s="23" t="s">
        <v>1271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2" t="s">
        <v>30</v>
      </c>
      <c r="C1238" s="22" t="s">
        <v>30</v>
      </c>
      <c r="D1238" s="22"/>
      <c r="E1238" s="22" t="s">
        <v>30</v>
      </c>
      <c r="F1238" s="26"/>
      <c r="G1238" s="22"/>
      <c r="H1238" s="22"/>
      <c r="I1238" s="23" t="s">
        <v>1272</v>
      </c>
      <c r="J1238" s="23"/>
      <c r="K1238" s="23" t="s">
        <v>1273</v>
      </c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6"/>
      <c r="G1239" s="22"/>
      <c r="H1239" s="22"/>
      <c r="I1239" s="23" t="s">
        <v>1274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6"/>
      <c r="G1240" s="22"/>
      <c r="H1240" s="22"/>
      <c r="I1240" s="23" t="s">
        <v>1275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30</v>
      </c>
      <c r="F1241" s="26"/>
      <c r="G1241" s="22"/>
      <c r="H1241" s="22"/>
      <c r="I1241" s="23" t="s">
        <v>1276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6"/>
      <c r="G1242" s="22"/>
      <c r="H1242" s="22"/>
      <c r="I1242" s="23" t="s">
        <v>1277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2" t="s">
        <v>30</v>
      </c>
      <c r="C1243" s="22" t="s">
        <v>30</v>
      </c>
      <c r="D1243" s="22"/>
      <c r="E1243" s="22" t="s">
        <v>50</v>
      </c>
      <c r="F1243" s="26"/>
      <c r="G1243" s="22"/>
      <c r="H1243" s="22"/>
      <c r="I1243" s="23" t="s">
        <v>1278</v>
      </c>
      <c r="J1243" s="23"/>
      <c r="K1243" s="23"/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2" t="s">
        <v>30</v>
      </c>
      <c r="C1244" s="22" t="s">
        <v>30</v>
      </c>
      <c r="D1244" s="22" t="s">
        <v>30</v>
      </c>
      <c r="E1244" s="22" t="s">
        <v>50</v>
      </c>
      <c r="F1244" s="26"/>
      <c r="G1244" s="22"/>
      <c r="H1244" s="22"/>
      <c r="I1244" s="23" t="s">
        <v>1279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" hidden="false" customHeight="false" outlineLevel="0" collapsed="false">
      <c r="A1245" s="21"/>
      <c r="B1245" s="21"/>
      <c r="C1245" s="21"/>
      <c r="D1245" s="21"/>
      <c r="E1245" s="21"/>
      <c r="F1245" s="21"/>
      <c r="G1245" s="21"/>
      <c r="H1245" s="21"/>
      <c r="I1245" s="21"/>
      <c r="J1245" s="21"/>
      <c r="K1245" s="21"/>
      <c r="L1245" s="21"/>
      <c r="M1245" s="21"/>
      <c r="N1245" s="21"/>
      <c r="O1245" s="21"/>
      <c r="P1245" s="1"/>
      <c r="Q1245" s="1"/>
    </row>
    <row r="1246" customFormat="false" ht="111.9" hidden="false" customHeight="false" outlineLevel="0" collapsed="false">
      <c r="A1246" s="19"/>
      <c r="B1246" s="11" t="s">
        <v>5</v>
      </c>
      <c r="C1246" s="11" t="s">
        <v>6</v>
      </c>
      <c r="D1246" s="11" t="s">
        <v>7</v>
      </c>
      <c r="E1246" s="11" t="s">
        <v>8</v>
      </c>
      <c r="F1246" s="11" t="s">
        <v>9</v>
      </c>
      <c r="G1246" s="11" t="s">
        <v>10</v>
      </c>
      <c r="H1246" s="11" t="s">
        <v>11</v>
      </c>
      <c r="I1246" s="20" t="s">
        <v>23</v>
      </c>
      <c r="J1246" s="20" t="s">
        <v>24</v>
      </c>
      <c r="K1246" s="20" t="s">
        <v>25</v>
      </c>
      <c r="L1246" s="11" t="s">
        <v>26</v>
      </c>
      <c r="M1246" s="11" t="s">
        <v>27</v>
      </c>
      <c r="N1246" s="11" t="s">
        <v>28</v>
      </c>
      <c r="O1246" s="1"/>
      <c r="P1246" s="1"/>
      <c r="Q1246" s="1"/>
    </row>
    <row r="1247" customFormat="false" ht="15.25" hidden="false" customHeight="false" outlineLevel="0" collapsed="false">
      <c r="A1247" s="21" t="s">
        <v>1280</v>
      </c>
      <c r="B1247" s="22" t="s">
        <v>30</v>
      </c>
      <c r="C1247" s="22" t="s">
        <v>30</v>
      </c>
      <c r="D1247" s="22"/>
      <c r="E1247" s="22" t="s">
        <v>30</v>
      </c>
      <c r="F1247" s="26"/>
      <c r="G1247" s="22"/>
      <c r="H1247" s="22"/>
      <c r="I1247" s="23" t="s">
        <v>1281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.25" hidden="false" customHeight="false" outlineLevel="0" collapsed="false">
      <c r="A1248" s="21"/>
      <c r="B1248" s="22" t="s">
        <v>30</v>
      </c>
      <c r="C1248" s="22" t="s">
        <v>30</v>
      </c>
      <c r="D1248" s="22"/>
      <c r="E1248" s="22" t="s">
        <v>30</v>
      </c>
      <c r="F1248" s="26"/>
      <c r="G1248" s="22"/>
      <c r="H1248" s="22"/>
      <c r="I1248" s="23" t="s">
        <v>1282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.25" hidden="false" customHeight="false" outlineLevel="0" collapsed="false">
      <c r="A1249" s="21"/>
      <c r="B1249" s="22" t="s">
        <v>30</v>
      </c>
      <c r="C1249" s="22" t="s">
        <v>30</v>
      </c>
      <c r="D1249" s="22"/>
      <c r="E1249" s="22" t="s">
        <v>30</v>
      </c>
      <c r="F1249" s="26"/>
      <c r="G1249" s="22"/>
      <c r="H1249" s="22"/>
      <c r="I1249" s="23" t="s">
        <v>1283</v>
      </c>
      <c r="J1249" s="23"/>
      <c r="K1249" s="23"/>
      <c r="L1249" s="22"/>
      <c r="M1249" s="22"/>
      <c r="N1249" s="22"/>
      <c r="O1249" s="1"/>
      <c r="P1249" s="1"/>
      <c r="Q1249" s="1"/>
    </row>
    <row r="1250" customFormat="false" ht="15.25" hidden="false" customHeight="false" outlineLevel="0" collapsed="false">
      <c r="A1250" s="21"/>
      <c r="B1250" s="22" t="s">
        <v>30</v>
      </c>
      <c r="C1250" s="22" t="s">
        <v>30</v>
      </c>
      <c r="D1250" s="22"/>
      <c r="E1250" s="22" t="s">
        <v>30</v>
      </c>
      <c r="F1250" s="26"/>
      <c r="G1250" s="22"/>
      <c r="H1250" s="22"/>
      <c r="I1250" s="23" t="s">
        <v>1284</v>
      </c>
      <c r="J1250" s="23"/>
      <c r="K1250" s="23"/>
      <c r="L1250" s="22"/>
      <c r="M1250" s="22"/>
      <c r="N1250" s="22"/>
      <c r="O1250" s="1"/>
      <c r="P1250" s="1"/>
      <c r="Q1250" s="1"/>
    </row>
    <row r="1251" customFormat="false" ht="15.25" hidden="false" customHeight="false" outlineLevel="0" collapsed="false">
      <c r="A1251" s="21"/>
      <c r="B1251" s="22" t="s">
        <v>30</v>
      </c>
      <c r="C1251" s="22" t="s">
        <v>30</v>
      </c>
      <c r="D1251" s="22"/>
      <c r="E1251" s="22" t="s">
        <v>30</v>
      </c>
      <c r="F1251" s="26"/>
      <c r="G1251" s="22"/>
      <c r="H1251" s="22"/>
      <c r="I1251" s="23" t="s">
        <v>1285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.25" hidden="false" customHeight="false" outlineLevel="0" collapsed="false">
      <c r="A1252" s="21"/>
      <c r="B1252" s="22" t="s">
        <v>30</v>
      </c>
      <c r="C1252" s="22" t="s">
        <v>30</v>
      </c>
      <c r="D1252" s="22"/>
      <c r="E1252" s="22" t="s">
        <v>30</v>
      </c>
      <c r="F1252" s="26"/>
      <c r="G1252" s="22"/>
      <c r="H1252" s="22"/>
      <c r="I1252" s="23" t="s">
        <v>1286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.25" hidden="false" customHeight="false" outlineLevel="0" collapsed="false">
      <c r="A1253" s="21"/>
      <c r="B1253" s="22" t="s">
        <v>30</v>
      </c>
      <c r="C1253" s="22" t="s">
        <v>30</v>
      </c>
      <c r="D1253" s="22"/>
      <c r="E1253" s="22" t="s">
        <v>30</v>
      </c>
      <c r="F1253" s="26"/>
      <c r="G1253" s="22"/>
      <c r="H1253" s="22"/>
      <c r="I1253" s="23" t="s">
        <v>1287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.25" hidden="false" customHeight="false" outlineLevel="0" collapsed="false">
      <c r="A1254" s="21"/>
      <c r="B1254" s="22" t="s">
        <v>30</v>
      </c>
      <c r="C1254" s="22" t="s">
        <v>30</v>
      </c>
      <c r="D1254" s="22"/>
      <c r="E1254" s="22" t="s">
        <v>50</v>
      </c>
      <c r="F1254" s="26"/>
      <c r="G1254" s="22"/>
      <c r="H1254" s="22"/>
      <c r="I1254" s="23" t="s">
        <v>1288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.25" hidden="false" customHeight="false" outlineLevel="0" collapsed="false">
      <c r="A1255" s="21"/>
      <c r="B1255" s="22" t="s">
        <v>30</v>
      </c>
      <c r="C1255" s="22" t="s">
        <v>30</v>
      </c>
      <c r="D1255" s="22"/>
      <c r="E1255" s="22" t="s">
        <v>30</v>
      </c>
      <c r="F1255" s="26"/>
      <c r="G1255" s="22"/>
      <c r="H1255" s="22"/>
      <c r="I1255" s="23" t="s">
        <v>1289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.25" hidden="false" customHeight="false" outlineLevel="0" collapsed="false">
      <c r="A1256" s="21"/>
      <c r="B1256" s="22" t="s">
        <v>30</v>
      </c>
      <c r="C1256" s="22" t="s">
        <v>30</v>
      </c>
      <c r="D1256" s="22"/>
      <c r="E1256" s="22" t="s">
        <v>30</v>
      </c>
      <c r="F1256" s="26"/>
      <c r="G1256" s="22"/>
      <c r="H1256" s="22"/>
      <c r="I1256" s="23" t="s">
        <v>1290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.25" hidden="false" customHeight="false" outlineLevel="0" collapsed="false">
      <c r="A1257" s="21"/>
      <c r="B1257" s="22" t="s">
        <v>30</v>
      </c>
      <c r="C1257" s="22" t="s">
        <v>30</v>
      </c>
      <c r="D1257" s="22"/>
      <c r="E1257" s="22" t="s">
        <v>30</v>
      </c>
      <c r="F1257" s="26"/>
      <c r="G1257" s="22"/>
      <c r="H1257" s="22"/>
      <c r="I1257" s="23" t="s">
        <v>1291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.25" hidden="false" customHeight="false" outlineLevel="0" collapsed="false">
      <c r="A1258" s="21"/>
      <c r="B1258" s="22" t="s">
        <v>30</v>
      </c>
      <c r="C1258" s="22" t="s">
        <v>30</v>
      </c>
      <c r="D1258" s="22"/>
      <c r="E1258" s="22" t="s">
        <v>30</v>
      </c>
      <c r="F1258" s="26"/>
      <c r="G1258" s="22"/>
      <c r="H1258" s="22"/>
      <c r="I1258" s="23" t="s">
        <v>1292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.25" hidden="false" customHeight="false" outlineLevel="0" collapsed="false">
      <c r="A1259" s="21"/>
      <c r="B1259" s="22" t="s">
        <v>30</v>
      </c>
      <c r="C1259" s="22" t="s">
        <v>30</v>
      </c>
      <c r="D1259" s="22"/>
      <c r="E1259" s="22" t="s">
        <v>30</v>
      </c>
      <c r="F1259" s="26"/>
      <c r="G1259" s="22"/>
      <c r="H1259" s="22"/>
      <c r="I1259" s="23" t="s">
        <v>1293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.25" hidden="false" customHeight="false" outlineLevel="0" collapsed="false">
      <c r="A1260" s="21"/>
      <c r="B1260" s="22" t="s">
        <v>30</v>
      </c>
      <c r="C1260" s="22" t="s">
        <v>30</v>
      </c>
      <c r="D1260" s="22"/>
      <c r="E1260" s="22" t="s">
        <v>30</v>
      </c>
      <c r="F1260" s="26"/>
      <c r="G1260" s="22"/>
      <c r="H1260" s="22"/>
      <c r="I1260" s="23" t="s">
        <v>1294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" hidden="false" customHeight="false" outlineLevel="0" collapsed="false">
      <c r="A1261" s="21"/>
      <c r="B1261" s="22"/>
      <c r="C1261" s="22"/>
      <c r="D1261" s="22"/>
      <c r="E1261" s="22"/>
      <c r="F1261" s="22"/>
      <c r="G1261" s="22"/>
      <c r="H1261" s="22"/>
      <c r="I1261" s="23"/>
      <c r="J1261" s="23"/>
      <c r="K1261" s="23"/>
      <c r="L1261" s="22"/>
      <c r="M1261" s="22"/>
      <c r="N1261" s="22"/>
      <c r="O1261" s="1"/>
      <c r="P1261" s="1"/>
      <c r="Q1261" s="1"/>
    </row>
    <row r="1262" customFormat="false" ht="15" hidden="false" customHeight="false" outlineLevel="0" collapsed="false">
      <c r="A1262" s="19"/>
      <c r="B1262" s="19"/>
      <c r="C1262" s="19"/>
      <c r="D1262" s="19"/>
      <c r="E1262" s="19"/>
      <c r="F1262" s="19"/>
      <c r="G1262" s="19"/>
      <c r="H1262" s="19"/>
      <c r="I1262" s="1"/>
      <c r="J1262" s="1"/>
      <c r="K1262" s="1"/>
      <c r="L1262" s="1"/>
      <c r="M1262" s="1"/>
      <c r="N1262" s="1"/>
      <c r="O1262" s="1"/>
      <c r="P1262" s="1"/>
      <c r="Q1262" s="1"/>
    </row>
    <row r="1263" customFormat="false" ht="15" hidden="false" customHeight="false" outlineLevel="0" collapsed="false">
      <c r="A1263" s="19"/>
      <c r="B1263" s="44"/>
      <c r="C1263" s="4"/>
      <c r="D1263" s="4"/>
      <c r="E1263" s="4"/>
      <c r="F1263" s="4"/>
      <c r="G1263" s="4"/>
      <c r="H1263" s="4"/>
    </row>
    <row r="1264" customFormat="false" ht="15" hidden="false" customHeight="false" outlineLevel="0" collapsed="false">
      <c r="A1264" s="16" t="s">
        <v>20</v>
      </c>
      <c r="B1264" s="43"/>
      <c r="C1264" s="18"/>
      <c r="D1264" s="18"/>
      <c r="E1264" s="18"/>
      <c r="F1264" s="18"/>
      <c r="G1264" s="18"/>
      <c r="H1264" s="18"/>
    </row>
    <row r="1265" customFormat="false" ht="15" hidden="false" customHeight="false" outlineLevel="0" collapsed="false">
      <c r="A1265" s="16" t="s">
        <v>1295</v>
      </c>
      <c r="B1265" s="43"/>
      <c r="C1265" s="18"/>
      <c r="D1265" s="18"/>
      <c r="E1265" s="18"/>
      <c r="F1265" s="18"/>
      <c r="G1265" s="18"/>
      <c r="H1265" s="18"/>
    </row>
    <row r="1266" customFormat="false" ht="15" hidden="false" customHeight="false" outlineLevel="0" collapsed="false">
      <c r="A1266" s="16" t="s">
        <v>20</v>
      </c>
      <c r="B1266" s="43"/>
      <c r="C1266" s="18"/>
      <c r="D1266" s="18"/>
      <c r="E1266" s="18"/>
      <c r="F1266" s="18"/>
      <c r="G1266" s="18"/>
      <c r="H1266" s="18"/>
      <c r="J1266" s="4" t="s">
        <v>22</v>
      </c>
    </row>
    <row r="1267" customFormat="false" ht="15" hidden="false" customHeight="false" outlineLevel="0" collapsed="false">
      <c r="A1267" s="19"/>
      <c r="B1267" s="19"/>
      <c r="C1267" s="19"/>
      <c r="D1267" s="19"/>
      <c r="E1267" s="19"/>
      <c r="F1267" s="19"/>
      <c r="G1267" s="19"/>
      <c r="H1267" s="19"/>
    </row>
    <row r="1268" customFormat="false" ht="111.9" hidden="false" customHeight="false" outlineLevel="0" collapsed="false">
      <c r="A1268" s="19"/>
      <c r="B1268" s="11" t="s">
        <v>5</v>
      </c>
      <c r="C1268" s="11" t="s">
        <v>6</v>
      </c>
      <c r="D1268" s="11" t="s">
        <v>7</v>
      </c>
      <c r="E1268" s="11" t="s">
        <v>8</v>
      </c>
      <c r="F1268" s="11" t="s">
        <v>9</v>
      </c>
      <c r="G1268" s="11" t="s">
        <v>10</v>
      </c>
      <c r="H1268" s="11" t="s">
        <v>11</v>
      </c>
      <c r="I1268" s="20" t="s">
        <v>23</v>
      </c>
      <c r="J1268" s="20" t="s">
        <v>24</v>
      </c>
      <c r="K1268" s="20" t="s">
        <v>25</v>
      </c>
      <c r="L1268" s="11" t="s">
        <v>26</v>
      </c>
      <c r="M1268" s="11" t="s">
        <v>27</v>
      </c>
      <c r="N1268" s="11" t="s">
        <v>28</v>
      </c>
    </row>
    <row r="1269" customFormat="false" ht="15.25" hidden="false" customHeight="false" outlineLevel="0" collapsed="false">
      <c r="A1269" s="21" t="s">
        <v>1296</v>
      </c>
      <c r="B1269" s="22" t="s">
        <v>30</v>
      </c>
      <c r="C1269" s="22" t="s">
        <v>30</v>
      </c>
      <c r="D1269" s="22"/>
      <c r="E1269" s="22" t="s">
        <v>30</v>
      </c>
      <c r="F1269" s="22" t="s">
        <v>38</v>
      </c>
      <c r="G1269" s="22"/>
      <c r="H1269" s="22"/>
      <c r="I1269" s="23" t="s">
        <v>1297</v>
      </c>
      <c r="J1269" s="23"/>
      <c r="K1269" s="23"/>
      <c r="L1269" s="22"/>
      <c r="M1269" s="22"/>
      <c r="N1269" s="22"/>
    </row>
    <row r="1270" customFormat="false" ht="15.25" hidden="false" customHeight="false" outlineLevel="0" collapsed="false">
      <c r="B1270" s="22" t="s">
        <v>30</v>
      </c>
      <c r="C1270" s="22" t="s">
        <v>30</v>
      </c>
      <c r="D1270" s="22"/>
      <c r="E1270" s="22" t="s">
        <v>30</v>
      </c>
      <c r="F1270" s="22" t="s">
        <v>38</v>
      </c>
      <c r="G1270" s="22"/>
      <c r="H1270" s="22"/>
      <c r="I1270" s="23" t="s">
        <v>1298</v>
      </c>
      <c r="J1270" s="23"/>
      <c r="K1270" s="23"/>
      <c r="L1270" s="22"/>
      <c r="M1270" s="22"/>
      <c r="N1270" s="22"/>
    </row>
    <row r="1271" customFormat="false" ht="15" hidden="false" customHeight="false" outlineLevel="0" collapsed="false">
      <c r="A1271" s="19"/>
      <c r="B1271" s="19"/>
      <c r="C1271" s="19"/>
      <c r="D1271" s="19"/>
      <c r="E1271" s="19"/>
      <c r="F1271" s="19"/>
      <c r="G1271" s="19"/>
      <c r="H1271" s="19"/>
    </row>
    <row r="1272" customFormat="false" ht="111.9" hidden="false" customHeight="false" outlineLevel="0" collapsed="false">
      <c r="A1272" s="19"/>
      <c r="B1272" s="11" t="s">
        <v>5</v>
      </c>
      <c r="C1272" s="11" t="s">
        <v>6</v>
      </c>
      <c r="D1272" s="11" t="s">
        <v>7</v>
      </c>
      <c r="E1272" s="11" t="s">
        <v>8</v>
      </c>
      <c r="F1272" s="11" t="s">
        <v>9</v>
      </c>
      <c r="G1272" s="11" t="s">
        <v>10</v>
      </c>
      <c r="H1272" s="11" t="s">
        <v>11</v>
      </c>
      <c r="I1272" s="20" t="s">
        <v>23</v>
      </c>
      <c r="J1272" s="20" t="s">
        <v>24</v>
      </c>
      <c r="K1272" s="20" t="s">
        <v>25</v>
      </c>
      <c r="L1272" s="11" t="s">
        <v>26</v>
      </c>
      <c r="M1272" s="11" t="s">
        <v>27</v>
      </c>
      <c r="N1272" s="11" t="s">
        <v>28</v>
      </c>
    </row>
    <row r="1273" customFormat="false" ht="15" hidden="false" customHeight="false" outlineLevel="0" collapsed="false">
      <c r="A1273" s="21" t="s">
        <v>1299</v>
      </c>
      <c r="B1273" s="22" t="s">
        <v>30</v>
      </c>
      <c r="C1273" s="22" t="s">
        <v>30</v>
      </c>
      <c r="D1273" s="22"/>
      <c r="E1273" s="22" t="s">
        <v>30</v>
      </c>
      <c r="F1273" s="22" t="s">
        <v>38</v>
      </c>
      <c r="G1273" s="22"/>
      <c r="H1273" s="22"/>
      <c r="I1273" s="23" t="s">
        <v>1300</v>
      </c>
      <c r="J1273" s="23"/>
      <c r="K1273" s="23"/>
      <c r="L1273" s="22"/>
      <c r="M1273" s="22"/>
      <c r="N1273" s="22"/>
    </row>
    <row r="1274" customFormat="false" ht="15" hidden="false" customHeight="false" outlineLevel="0" collapsed="false">
      <c r="B1274" s="22" t="s">
        <v>30</v>
      </c>
      <c r="C1274" s="22" t="s">
        <v>30</v>
      </c>
      <c r="D1274" s="22"/>
      <c r="E1274" s="22" t="s">
        <v>30</v>
      </c>
      <c r="F1274" s="22" t="s">
        <v>38</v>
      </c>
      <c r="G1274" s="22"/>
      <c r="H1274" s="22"/>
      <c r="I1274" s="23" t="s">
        <v>1301</v>
      </c>
      <c r="J1274" s="23"/>
      <c r="K1274" s="23"/>
      <c r="L1274" s="22"/>
      <c r="M1274" s="22"/>
      <c r="N1274" s="22"/>
    </row>
    <row r="1275" customFormat="false" ht="15" hidden="false" customHeight="false" outlineLevel="0" collapsed="false">
      <c r="B1275" s="22"/>
      <c r="C1275" s="22"/>
      <c r="D1275" s="22"/>
      <c r="E1275" s="22"/>
      <c r="F1275" s="22"/>
      <c r="G1275" s="22"/>
      <c r="H1275" s="22"/>
      <c r="I1275" s="23" t="s">
        <v>1302</v>
      </c>
      <c r="J1275" s="23"/>
      <c r="K1275" s="23"/>
      <c r="L1275" s="22"/>
      <c r="M1275" s="22"/>
      <c r="N1275" s="22"/>
    </row>
    <row r="1276" customFormat="false" ht="15" hidden="false" customHeight="false" outlineLevel="0" collapsed="false">
      <c r="B1276" s="22" t="s">
        <v>30</v>
      </c>
      <c r="C1276" s="22" t="s">
        <v>30</v>
      </c>
      <c r="D1276" s="22"/>
      <c r="E1276" s="22" t="s">
        <v>30</v>
      </c>
      <c r="F1276" s="22" t="s">
        <v>38</v>
      </c>
      <c r="G1276" s="22"/>
      <c r="H1276" s="22"/>
      <c r="I1276" s="23" t="s">
        <v>1303</v>
      </c>
      <c r="J1276" s="23"/>
      <c r="K1276" s="23"/>
      <c r="L1276" s="22"/>
      <c r="M1276" s="22"/>
      <c r="N1276" s="22"/>
    </row>
    <row r="1277" customFormat="false" ht="15" hidden="false" customHeight="false" outlineLevel="0" collapsed="false">
      <c r="B1277" s="22"/>
      <c r="C1277" s="22"/>
      <c r="D1277" s="22"/>
      <c r="E1277" s="22"/>
      <c r="F1277" s="22"/>
      <c r="G1277" s="22"/>
      <c r="H1277" s="22"/>
      <c r="I1277" s="23" t="s">
        <v>1304</v>
      </c>
      <c r="J1277" s="23"/>
      <c r="K1277" s="23"/>
      <c r="L1277" s="22"/>
      <c r="M1277" s="22"/>
      <c r="N1277" s="22"/>
    </row>
    <row r="1278" customFormat="false" ht="15" hidden="false" customHeight="false" outlineLevel="0" collapsed="false">
      <c r="B1278" s="22" t="s">
        <v>30</v>
      </c>
      <c r="C1278" s="22" t="s">
        <v>30</v>
      </c>
      <c r="D1278" s="22"/>
      <c r="E1278" s="22" t="s">
        <v>30</v>
      </c>
      <c r="F1278" s="22" t="s">
        <v>38</v>
      </c>
      <c r="G1278" s="22"/>
      <c r="H1278" s="22"/>
      <c r="I1278" s="23" t="s">
        <v>1305</v>
      </c>
      <c r="J1278" s="23"/>
      <c r="K1278" s="23"/>
      <c r="L1278" s="22"/>
      <c r="M1278" s="22"/>
      <c r="N1278" s="22"/>
    </row>
    <row r="1279" customFormat="false" ht="15" hidden="false" customHeight="false" outlineLevel="0" collapsed="false">
      <c r="B1279" s="22"/>
      <c r="C1279" s="22"/>
      <c r="D1279" s="22"/>
      <c r="E1279" s="22"/>
      <c r="F1279" s="22"/>
      <c r="G1279" s="22"/>
      <c r="H1279" s="22"/>
      <c r="I1279" s="23" t="s">
        <v>1306</v>
      </c>
      <c r="J1279" s="23"/>
      <c r="K1279" s="23" t="s">
        <v>1307</v>
      </c>
      <c r="L1279" s="22"/>
      <c r="M1279" s="22"/>
      <c r="N1279" s="22"/>
    </row>
    <row r="1280" customFormat="false" ht="15" hidden="false" customHeight="false" outlineLevel="0" collapsed="false">
      <c r="B1280" s="22"/>
      <c r="C1280" s="22"/>
      <c r="D1280" s="22"/>
      <c r="E1280" s="22"/>
      <c r="F1280" s="22"/>
      <c r="G1280" s="22"/>
      <c r="H1280" s="22"/>
      <c r="I1280" s="23" t="s">
        <v>1308</v>
      </c>
      <c r="J1280" s="23"/>
      <c r="K1280" s="23"/>
      <c r="L1280" s="22"/>
      <c r="M1280" s="22"/>
      <c r="N1280" s="22"/>
    </row>
    <row r="1281" customFormat="false" ht="15" hidden="false" customHeight="false" outlineLevel="0" collapsed="false">
      <c r="B1281" s="22" t="s">
        <v>30</v>
      </c>
      <c r="C1281" s="22" t="s">
        <v>30</v>
      </c>
      <c r="D1281" s="22"/>
      <c r="E1281" s="22" t="s">
        <v>30</v>
      </c>
      <c r="F1281" s="22" t="s">
        <v>38</v>
      </c>
      <c r="G1281" s="22"/>
      <c r="H1281" s="22"/>
      <c r="I1281" s="23" t="s">
        <v>1309</v>
      </c>
      <c r="J1281" s="23"/>
      <c r="K1281" s="23"/>
      <c r="L1281" s="22"/>
      <c r="M1281" s="22"/>
      <c r="N1281" s="22"/>
    </row>
    <row r="1282" customFormat="false" ht="15" hidden="false" customHeight="false" outlineLevel="0" collapsed="false">
      <c r="B1282" s="22"/>
      <c r="C1282" s="22"/>
      <c r="D1282" s="22"/>
      <c r="E1282" s="22"/>
      <c r="F1282" s="22"/>
      <c r="G1282" s="22"/>
      <c r="H1282" s="22"/>
      <c r="I1282" s="23" t="s">
        <v>1310</v>
      </c>
      <c r="J1282" s="23"/>
      <c r="K1282" s="23"/>
      <c r="L1282" s="22"/>
      <c r="M1282" s="22"/>
      <c r="N1282" s="22"/>
    </row>
    <row r="1283" customFormat="false" ht="15" hidden="false" customHeight="false" outlineLevel="0" collapsed="false">
      <c r="B1283" s="22"/>
      <c r="C1283" s="22"/>
      <c r="D1283" s="22"/>
      <c r="E1283" s="22"/>
      <c r="F1283" s="22"/>
      <c r="G1283" s="22"/>
      <c r="H1283" s="22"/>
      <c r="I1283" s="23" t="s">
        <v>1311</v>
      </c>
      <c r="J1283" s="23"/>
      <c r="K1283" s="23"/>
      <c r="L1283" s="22"/>
      <c r="M1283" s="22"/>
      <c r="N1283" s="22"/>
    </row>
    <row r="1284" customFormat="false" ht="15" hidden="false" customHeight="false" outlineLevel="0" collapsed="false">
      <c r="B1284" s="22" t="s">
        <v>30</v>
      </c>
      <c r="C1284" s="22" t="s">
        <v>30</v>
      </c>
      <c r="D1284" s="22"/>
      <c r="E1284" s="22" t="s">
        <v>30</v>
      </c>
      <c r="F1284" s="22" t="s">
        <v>31</v>
      </c>
      <c r="G1284" s="22"/>
      <c r="H1284" s="22"/>
      <c r="I1284" s="23" t="s">
        <v>1312</v>
      </c>
      <c r="J1284" s="23"/>
      <c r="K1284" s="23"/>
      <c r="L1284" s="22"/>
      <c r="M1284" s="22"/>
      <c r="N1284" s="22"/>
    </row>
    <row r="1285" customFormat="false" ht="15" hidden="false" customHeight="false" outlineLevel="0" collapsed="false">
      <c r="B1285" s="22" t="s">
        <v>30</v>
      </c>
      <c r="C1285" s="22" t="s">
        <v>30</v>
      </c>
      <c r="D1285" s="22"/>
      <c r="E1285" s="22" t="s">
        <v>30</v>
      </c>
      <c r="F1285" s="22" t="s">
        <v>38</v>
      </c>
      <c r="G1285" s="22"/>
      <c r="H1285" s="22"/>
      <c r="I1285" s="23" t="s">
        <v>1313</v>
      </c>
      <c r="J1285" s="23"/>
      <c r="K1285" s="23"/>
      <c r="L1285" s="22"/>
      <c r="M1285" s="22"/>
      <c r="N1285" s="22"/>
    </row>
    <row r="1286" customFormat="false" ht="15" hidden="false" customHeight="false" outlineLevel="0" collapsed="false">
      <c r="B1286" s="22" t="s">
        <v>30</v>
      </c>
      <c r="C1286" s="22" t="s">
        <v>30</v>
      </c>
      <c r="D1286" s="22"/>
      <c r="E1286" s="22" t="s">
        <v>30</v>
      </c>
      <c r="F1286" s="22" t="s">
        <v>38</v>
      </c>
      <c r="G1286" s="22"/>
      <c r="H1286" s="22"/>
      <c r="I1286" s="23" t="s">
        <v>1314</v>
      </c>
      <c r="J1286" s="23"/>
      <c r="K1286" s="23"/>
      <c r="L1286" s="22"/>
      <c r="M1286" s="22"/>
      <c r="N1286" s="22"/>
    </row>
    <row r="1287" customFormat="false" ht="15" hidden="false" customHeight="false" outlineLevel="0" collapsed="false">
      <c r="B1287" s="22"/>
      <c r="C1287" s="22"/>
      <c r="D1287" s="22"/>
      <c r="E1287" s="22"/>
      <c r="F1287" s="22"/>
      <c r="G1287" s="22"/>
      <c r="H1287" s="22"/>
      <c r="I1287" s="23" t="s">
        <v>1315</v>
      </c>
      <c r="J1287" s="23"/>
      <c r="K1287" s="23"/>
      <c r="L1287" s="22"/>
      <c r="M1287" s="22"/>
      <c r="N1287" s="22"/>
    </row>
    <row r="1288" customFormat="false" ht="15" hidden="false" customHeight="false" outlineLevel="0" collapsed="false">
      <c r="B1288" s="22" t="s">
        <v>30</v>
      </c>
      <c r="C1288" s="22" t="s">
        <v>30</v>
      </c>
      <c r="D1288" s="22"/>
      <c r="E1288" s="22" t="s">
        <v>30</v>
      </c>
      <c r="F1288" s="22" t="s">
        <v>38</v>
      </c>
      <c r="G1288" s="22"/>
      <c r="H1288" s="22"/>
      <c r="I1288" s="23" t="s">
        <v>1316</v>
      </c>
      <c r="J1288" s="23"/>
      <c r="K1288" s="23"/>
      <c r="L1288" s="22"/>
      <c r="M1288" s="22"/>
      <c r="N1288" s="22"/>
    </row>
    <row r="1289" customFormat="false" ht="15" hidden="false" customHeight="false" outlineLevel="0" collapsed="false">
      <c r="B1289" s="22" t="s">
        <v>30</v>
      </c>
      <c r="C1289" s="22" t="s">
        <v>30</v>
      </c>
      <c r="D1289" s="22"/>
      <c r="E1289" s="22" t="s">
        <v>30</v>
      </c>
      <c r="F1289" s="22" t="s">
        <v>38</v>
      </c>
      <c r="G1289" s="22"/>
      <c r="H1289" s="22"/>
      <c r="I1289" s="23" t="s">
        <v>1317</v>
      </c>
      <c r="J1289" s="23"/>
      <c r="K1289" s="23"/>
      <c r="L1289" s="22"/>
      <c r="M1289" s="22"/>
      <c r="N1289" s="22"/>
    </row>
    <row r="1290" customFormat="false" ht="15.25" hidden="false" customHeight="false" outlineLevel="0" collapsed="false">
      <c r="B1290" s="22"/>
      <c r="C1290" s="22"/>
      <c r="D1290" s="22"/>
      <c r="E1290" s="22"/>
      <c r="F1290" s="22"/>
      <c r="G1290" s="22"/>
      <c r="H1290" s="22"/>
      <c r="I1290" s="23" t="s">
        <v>1318</v>
      </c>
      <c r="J1290" s="23"/>
      <c r="K1290" s="23" t="s">
        <v>1307</v>
      </c>
      <c r="L1290" s="22"/>
      <c r="M1290" s="22"/>
      <c r="N1290" s="22"/>
    </row>
    <row r="1291" customFormat="false" ht="15" hidden="false" customHeight="false" outlineLevel="0" collapsed="false">
      <c r="B1291" s="22" t="s">
        <v>30</v>
      </c>
      <c r="C1291" s="22" t="s">
        <v>30</v>
      </c>
      <c r="D1291" s="22"/>
      <c r="E1291" s="22" t="s">
        <v>30</v>
      </c>
      <c r="F1291" s="22" t="s">
        <v>31</v>
      </c>
      <c r="G1291" s="22"/>
      <c r="H1291" s="22"/>
      <c r="I1291" s="23" t="s">
        <v>1319</v>
      </c>
      <c r="J1291" s="23"/>
      <c r="K1291" s="23" t="s">
        <v>1320</v>
      </c>
      <c r="L1291" s="22"/>
      <c r="M1291" s="22"/>
      <c r="N1291" s="22"/>
    </row>
    <row r="1292" customFormat="false" ht="15" hidden="false" customHeight="false" outlineLevel="0" collapsed="false">
      <c r="B1292" s="22"/>
      <c r="C1292" s="22"/>
      <c r="D1292" s="22"/>
      <c r="E1292" s="22"/>
      <c r="F1292" s="22"/>
      <c r="G1292" s="22"/>
      <c r="H1292" s="22"/>
      <c r="I1292" s="23" t="s">
        <v>1321</v>
      </c>
      <c r="J1292" s="23"/>
      <c r="K1292" s="23"/>
      <c r="L1292" s="22"/>
      <c r="M1292" s="22"/>
      <c r="N1292" s="22"/>
    </row>
    <row r="1293" customFormat="false" ht="15" hidden="false" customHeight="false" outlineLevel="0" collapsed="false">
      <c r="B1293" s="22" t="s">
        <v>30</v>
      </c>
      <c r="C1293" s="22" t="s">
        <v>30</v>
      </c>
      <c r="D1293" s="22"/>
      <c r="E1293" s="22" t="s">
        <v>30</v>
      </c>
      <c r="F1293" s="22" t="s">
        <v>38</v>
      </c>
      <c r="G1293" s="22"/>
      <c r="H1293" s="22"/>
      <c r="I1293" s="23" t="s">
        <v>1322</v>
      </c>
      <c r="J1293" s="23"/>
      <c r="K1293" s="23"/>
      <c r="L1293" s="22"/>
      <c r="M1293" s="22"/>
      <c r="N1293" s="22"/>
    </row>
    <row r="1294" customFormat="false" ht="15" hidden="false" customHeight="false" outlineLevel="0" collapsed="false">
      <c r="B1294" s="22"/>
      <c r="C1294" s="22"/>
      <c r="D1294" s="22"/>
      <c r="E1294" s="22"/>
      <c r="F1294" s="22"/>
      <c r="G1294" s="22"/>
      <c r="H1294" s="22"/>
      <c r="I1294" s="23" t="s">
        <v>1323</v>
      </c>
      <c r="J1294" s="23"/>
      <c r="K1294" s="23"/>
      <c r="L1294" s="22"/>
      <c r="M1294" s="22"/>
      <c r="N1294" s="22"/>
    </row>
    <row r="1295" customFormat="false" ht="15" hidden="false" customHeight="false" outlineLevel="0" collapsed="false">
      <c r="B1295" s="22" t="s">
        <v>30</v>
      </c>
      <c r="C1295" s="22" t="s">
        <v>30</v>
      </c>
      <c r="D1295" s="22"/>
      <c r="E1295" s="22" t="s">
        <v>30</v>
      </c>
      <c r="F1295" s="22" t="s">
        <v>31</v>
      </c>
      <c r="G1295" s="22"/>
      <c r="H1295" s="22"/>
      <c r="I1295" s="23" t="s">
        <v>1324</v>
      </c>
      <c r="J1295" s="23"/>
      <c r="K1295" s="23"/>
      <c r="L1295" s="22"/>
      <c r="M1295" s="22"/>
      <c r="N1295" s="22"/>
    </row>
    <row r="1296" customFormat="false" ht="15" hidden="false" customHeight="false" outlineLevel="0" collapsed="false">
      <c r="B1296" s="22"/>
      <c r="C1296" s="22"/>
      <c r="D1296" s="22"/>
      <c r="E1296" s="22"/>
      <c r="F1296" s="22"/>
      <c r="G1296" s="22"/>
      <c r="H1296" s="22"/>
      <c r="I1296" s="23" t="s">
        <v>1325</v>
      </c>
      <c r="J1296" s="23"/>
      <c r="K1296" s="23"/>
      <c r="L1296" s="22"/>
      <c r="M1296" s="22"/>
      <c r="N1296" s="22"/>
    </row>
    <row r="1297" customFormat="false" ht="15" hidden="false" customHeight="false" outlineLevel="0" collapsed="false">
      <c r="B1297" s="22"/>
      <c r="C1297" s="22"/>
      <c r="D1297" s="22"/>
      <c r="E1297" s="22"/>
      <c r="F1297" s="22"/>
      <c r="G1297" s="22"/>
      <c r="H1297" s="22"/>
      <c r="I1297" s="23" t="s">
        <v>1326</v>
      </c>
      <c r="J1297" s="23"/>
      <c r="K1297" s="23"/>
      <c r="L1297" s="22"/>
      <c r="M1297" s="22"/>
      <c r="N1297" s="22"/>
    </row>
    <row r="1298" customFormat="false" ht="15" hidden="false" customHeight="false" outlineLevel="0" collapsed="false">
      <c r="B1298" s="22"/>
      <c r="C1298" s="22"/>
      <c r="D1298" s="22"/>
      <c r="E1298" s="22"/>
      <c r="F1298" s="22"/>
      <c r="G1298" s="22"/>
      <c r="H1298" s="22"/>
      <c r="I1298" s="23" t="s">
        <v>1327</v>
      </c>
      <c r="J1298" s="23"/>
      <c r="K1298" s="23"/>
      <c r="L1298" s="22"/>
      <c r="M1298" s="22"/>
      <c r="N1298" s="22"/>
    </row>
    <row r="1299" customFormat="false" ht="15" hidden="false" customHeight="false" outlineLevel="0" collapsed="false">
      <c r="B1299" s="22"/>
      <c r="C1299" s="22"/>
      <c r="D1299" s="22"/>
      <c r="E1299" s="22"/>
      <c r="F1299" s="22"/>
      <c r="G1299" s="22"/>
      <c r="H1299" s="22"/>
      <c r="I1299" s="23" t="s">
        <v>1328</v>
      </c>
      <c r="J1299" s="23"/>
      <c r="K1299" s="23"/>
      <c r="L1299" s="22"/>
      <c r="M1299" s="22"/>
      <c r="N1299" s="22"/>
    </row>
    <row r="1300" customFormat="false" ht="15" hidden="false" customHeight="false" outlineLevel="0" collapsed="false">
      <c r="B1300" s="22"/>
      <c r="C1300" s="22"/>
      <c r="D1300" s="22"/>
      <c r="E1300" s="22"/>
      <c r="F1300" s="22"/>
      <c r="G1300" s="22"/>
      <c r="H1300" s="22"/>
      <c r="I1300" s="23" t="s">
        <v>1329</v>
      </c>
      <c r="J1300" s="23"/>
      <c r="K1300" s="23"/>
      <c r="L1300" s="22"/>
      <c r="M1300" s="22"/>
      <c r="N1300" s="22"/>
    </row>
    <row r="1301" customFormat="false" ht="15" hidden="false" customHeight="false" outlineLevel="0" collapsed="false">
      <c r="B1301" s="22"/>
      <c r="C1301" s="22"/>
      <c r="D1301" s="22"/>
      <c r="E1301" s="22"/>
      <c r="F1301" s="22"/>
      <c r="G1301" s="22"/>
      <c r="H1301" s="22"/>
      <c r="I1301" s="23" t="s">
        <v>1330</v>
      </c>
      <c r="J1301" s="23"/>
      <c r="K1301" s="23"/>
      <c r="L1301" s="22"/>
      <c r="M1301" s="22"/>
      <c r="N1301" s="22"/>
    </row>
    <row r="1302" customFormat="false" ht="15.2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31</v>
      </c>
      <c r="G1302" s="22"/>
      <c r="H1302" s="22"/>
      <c r="I1302" s="23" t="s">
        <v>1331</v>
      </c>
      <c r="J1302" s="23"/>
      <c r="K1302" s="23"/>
      <c r="L1302" s="22"/>
      <c r="M1302" s="22"/>
      <c r="N1302" s="22"/>
    </row>
    <row r="1303" customFormat="false" ht="15" hidden="false" customHeight="false" outlineLevel="0" collapsed="false">
      <c r="B1303" s="22"/>
      <c r="C1303" s="22"/>
      <c r="D1303" s="22"/>
      <c r="E1303" s="22"/>
      <c r="F1303" s="22"/>
      <c r="G1303" s="22"/>
      <c r="H1303" s="22"/>
      <c r="I1303" s="23" t="s">
        <v>1332</v>
      </c>
      <c r="J1303" s="23"/>
      <c r="K1303" s="23"/>
      <c r="L1303" s="22"/>
      <c r="M1303" s="22"/>
      <c r="N1303" s="22"/>
    </row>
    <row r="1304" customFormat="false" ht="15" hidden="false" customHeight="false" outlineLevel="0" collapsed="false">
      <c r="B1304" s="22"/>
      <c r="C1304" s="22"/>
      <c r="D1304" s="22"/>
      <c r="E1304" s="22"/>
      <c r="F1304" s="22"/>
      <c r="G1304" s="22"/>
      <c r="H1304" s="22"/>
      <c r="I1304" s="23" t="s">
        <v>1333</v>
      </c>
      <c r="J1304" s="23"/>
      <c r="K1304" s="23"/>
      <c r="L1304" s="22"/>
      <c r="M1304" s="22"/>
      <c r="N1304" s="22"/>
    </row>
    <row r="1305" customFormat="false" ht="15" hidden="false" customHeight="false" outlineLevel="0" collapsed="false">
      <c r="B1305" s="22"/>
      <c r="C1305" s="22"/>
      <c r="D1305" s="22"/>
      <c r="E1305" s="22"/>
      <c r="F1305" s="22"/>
      <c r="G1305" s="22"/>
      <c r="H1305" s="22"/>
      <c r="I1305" s="23" t="s">
        <v>1334</v>
      </c>
      <c r="J1305" s="23"/>
      <c r="K1305" s="23"/>
      <c r="L1305" s="22"/>
      <c r="M1305" s="22"/>
      <c r="N1305" s="22"/>
    </row>
    <row r="1306" customFormat="false" ht="15" hidden="false" customHeight="false" outlineLevel="0" collapsed="false">
      <c r="B1306" s="22" t="s">
        <v>30</v>
      </c>
      <c r="C1306" s="22" t="s">
        <v>30</v>
      </c>
      <c r="D1306" s="22"/>
      <c r="E1306" s="22" t="s">
        <v>30</v>
      </c>
      <c r="F1306" s="22" t="s">
        <v>31</v>
      </c>
      <c r="G1306" s="22"/>
      <c r="H1306" s="22"/>
      <c r="I1306" s="23" t="s">
        <v>1335</v>
      </c>
      <c r="J1306" s="23"/>
      <c r="K1306" s="42" t="s">
        <v>1336</v>
      </c>
      <c r="L1306" s="22"/>
      <c r="M1306" s="22"/>
      <c r="N1306" s="22"/>
    </row>
    <row r="1307" customFormat="false" ht="15" hidden="false" customHeight="false" outlineLevel="0" collapsed="false">
      <c r="B1307" s="22" t="s">
        <v>30</v>
      </c>
      <c r="C1307" s="22" t="s">
        <v>30</v>
      </c>
      <c r="D1307" s="22"/>
      <c r="E1307" s="22" t="s">
        <v>30</v>
      </c>
      <c r="F1307" s="22" t="s">
        <v>38</v>
      </c>
      <c r="G1307" s="22"/>
      <c r="H1307" s="22"/>
      <c r="I1307" s="23" t="s">
        <v>1337</v>
      </c>
      <c r="J1307" s="23"/>
      <c r="K1307" s="23"/>
      <c r="L1307" s="22"/>
      <c r="M1307" s="22"/>
      <c r="N1307" s="22"/>
    </row>
    <row r="1308" customFormat="false" ht="26.85" hidden="false" customHeight="false" outlineLevel="0" collapsed="false">
      <c r="B1308" s="22" t="s">
        <v>30</v>
      </c>
      <c r="C1308" s="22" t="s">
        <v>30</v>
      </c>
      <c r="D1308" s="22"/>
      <c r="E1308" s="22" t="s">
        <v>30</v>
      </c>
      <c r="F1308" s="22" t="s">
        <v>38</v>
      </c>
      <c r="G1308" s="22"/>
      <c r="H1308" s="22"/>
      <c r="I1308" s="23" t="s">
        <v>1338</v>
      </c>
      <c r="J1308" s="47" t="s">
        <v>1339</v>
      </c>
      <c r="K1308" s="23"/>
      <c r="L1308" s="22"/>
      <c r="M1308" s="22"/>
      <c r="N1308" s="22"/>
    </row>
    <row r="1309" customFormat="false" ht="15" hidden="false" customHeight="false" outlineLevel="0" collapsed="false">
      <c r="B1309" s="22"/>
      <c r="C1309" s="22"/>
      <c r="D1309" s="22"/>
      <c r="E1309" s="22"/>
      <c r="F1309" s="22"/>
      <c r="G1309" s="22"/>
      <c r="H1309" s="22"/>
      <c r="I1309" s="23" t="s">
        <v>1340</v>
      </c>
      <c r="J1309" s="23"/>
      <c r="K1309" s="23"/>
      <c r="L1309" s="22"/>
      <c r="M1309" s="22"/>
      <c r="N1309" s="22"/>
    </row>
    <row r="1310" customFormat="false" ht="15" hidden="false" customHeight="false" outlineLevel="0" collapsed="false">
      <c r="B1310" s="22"/>
      <c r="C1310" s="22"/>
      <c r="D1310" s="22"/>
      <c r="E1310" s="22"/>
      <c r="F1310" s="22"/>
      <c r="G1310" s="22"/>
      <c r="H1310" s="22"/>
      <c r="I1310" s="23" t="s">
        <v>1341</v>
      </c>
      <c r="J1310" s="23"/>
      <c r="K1310" s="23"/>
      <c r="L1310" s="22"/>
      <c r="M1310" s="22"/>
      <c r="N1310" s="22"/>
    </row>
    <row r="1311" customFormat="false" ht="15" hidden="false" customHeight="false" outlineLevel="0" collapsed="false">
      <c r="B1311" s="22"/>
      <c r="C1311" s="22"/>
      <c r="D1311" s="22"/>
      <c r="E1311" s="22"/>
      <c r="F1311" s="22"/>
      <c r="G1311" s="22"/>
      <c r="H1311" s="22"/>
      <c r="I1311" s="23" t="s">
        <v>1342</v>
      </c>
      <c r="J1311" s="23"/>
      <c r="K1311" s="23"/>
      <c r="L1311" s="22"/>
      <c r="M1311" s="22"/>
      <c r="N1311" s="22"/>
    </row>
    <row r="1312" customFormat="false" ht="15" hidden="false" customHeight="false" outlineLevel="0" collapsed="false">
      <c r="B1312" s="22"/>
      <c r="C1312" s="22"/>
      <c r="D1312" s="22"/>
      <c r="E1312" s="22"/>
      <c r="F1312" s="22"/>
      <c r="G1312" s="22"/>
      <c r="H1312" s="22"/>
      <c r="I1312" s="23" t="s">
        <v>1343</v>
      </c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22" t="s">
        <v>30</v>
      </c>
      <c r="C1313" s="22" t="s">
        <v>30</v>
      </c>
      <c r="D1313" s="22"/>
      <c r="E1313" s="22" t="s">
        <v>30</v>
      </c>
      <c r="F1313" s="22" t="s">
        <v>38</v>
      </c>
      <c r="G1313" s="22"/>
      <c r="H1313" s="22"/>
      <c r="I1313" s="23" t="s">
        <v>1344</v>
      </c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B1314" s="22" t="s">
        <v>30</v>
      </c>
      <c r="C1314" s="26"/>
      <c r="D1314" s="22" t="s">
        <v>30</v>
      </c>
      <c r="E1314" s="22" t="s">
        <v>30</v>
      </c>
      <c r="F1314" s="22"/>
      <c r="G1314" s="22"/>
      <c r="H1314" s="22"/>
      <c r="I1314" s="23" t="s">
        <v>1345</v>
      </c>
      <c r="J1314" s="23"/>
      <c r="K1314" s="23"/>
      <c r="L1314" s="22"/>
      <c r="M1314" s="22"/>
      <c r="N1314" s="22"/>
    </row>
    <row r="1315" customFormat="false" ht="15" hidden="false" customHeight="false" outlineLevel="0" collapsed="false">
      <c r="B1315" s="22"/>
      <c r="C1315" s="22"/>
      <c r="D1315" s="22"/>
      <c r="E1315" s="22"/>
      <c r="F1315" s="22"/>
      <c r="G1315" s="22"/>
      <c r="H1315" s="22"/>
      <c r="I1315" s="23"/>
      <c r="J1315" s="23"/>
      <c r="K1315" s="23"/>
      <c r="L1315" s="22"/>
      <c r="M1315" s="22"/>
      <c r="N1315" s="22"/>
    </row>
    <row r="1316" customFormat="false" ht="15" hidden="false" customHeight="false" outlineLevel="0" collapsed="false">
      <c r="A1316" s="19"/>
      <c r="B1316" s="19"/>
      <c r="C1316" s="19"/>
      <c r="D1316" s="19"/>
      <c r="E1316" s="19"/>
      <c r="F1316" s="19"/>
      <c r="G1316" s="19"/>
      <c r="H1316" s="19"/>
    </row>
    <row r="1317" customFormat="false" ht="111.9" hidden="false" customHeight="false" outlineLevel="0" collapsed="false">
      <c r="A1317" s="19"/>
      <c r="B1317" s="11" t="s">
        <v>5</v>
      </c>
      <c r="C1317" s="11" t="s">
        <v>6</v>
      </c>
      <c r="D1317" s="11" t="s">
        <v>7</v>
      </c>
      <c r="E1317" s="11" t="s">
        <v>8</v>
      </c>
      <c r="F1317" s="11" t="s">
        <v>9</v>
      </c>
      <c r="G1317" s="11" t="s">
        <v>10</v>
      </c>
      <c r="H1317" s="11" t="s">
        <v>11</v>
      </c>
      <c r="I1317" s="20" t="s">
        <v>23</v>
      </c>
      <c r="J1317" s="20" t="s">
        <v>24</v>
      </c>
      <c r="K1317" s="20" t="s">
        <v>25</v>
      </c>
      <c r="L1317" s="11" t="s">
        <v>26</v>
      </c>
      <c r="M1317" s="11" t="s">
        <v>27</v>
      </c>
      <c r="N1317" s="11" t="s">
        <v>28</v>
      </c>
    </row>
    <row r="1318" customFormat="false" ht="42.4" hidden="false" customHeight="false" outlineLevel="0" collapsed="false">
      <c r="A1318" s="21" t="s">
        <v>1346</v>
      </c>
      <c r="B1318" s="22" t="s">
        <v>30</v>
      </c>
      <c r="C1318" s="22" t="s">
        <v>30</v>
      </c>
      <c r="D1318" s="22"/>
      <c r="E1318" s="22" t="s">
        <v>30</v>
      </c>
      <c r="F1318" s="22" t="s">
        <v>38</v>
      </c>
      <c r="G1318" s="22"/>
      <c r="H1318" s="22"/>
      <c r="I1318" s="23" t="s">
        <v>1347</v>
      </c>
      <c r="J1318" s="23"/>
      <c r="K1318" s="23" t="s">
        <v>1348</v>
      </c>
      <c r="L1318" s="22"/>
      <c r="M1318" s="22"/>
      <c r="N1318" s="22"/>
    </row>
    <row r="1319" customFormat="false" ht="15" hidden="false" customHeight="false" outlineLevel="0" collapsed="false">
      <c r="B1319" s="22"/>
      <c r="C1319" s="22"/>
      <c r="D1319" s="22"/>
      <c r="E1319" s="22"/>
      <c r="F1319" s="22"/>
      <c r="G1319" s="22"/>
      <c r="H1319" s="22"/>
      <c r="I1319" s="23"/>
      <c r="J1319" s="23"/>
      <c r="K1319" s="23"/>
      <c r="L1319" s="22"/>
      <c r="M1319" s="22"/>
      <c r="N1319" s="22"/>
    </row>
    <row r="1320" customFormat="false" ht="15" hidden="false" customHeight="false" outlineLevel="0" collapsed="false">
      <c r="A1320" s="19"/>
      <c r="B1320" s="44"/>
      <c r="C1320" s="4"/>
      <c r="D1320" s="4"/>
      <c r="E1320" s="4"/>
      <c r="F1320" s="4"/>
      <c r="G1320" s="4"/>
      <c r="H1320" s="4"/>
    </row>
    <row r="1321" customFormat="false" ht="15" hidden="false" customHeight="false" outlineLevel="0" collapsed="false">
      <c r="B1321" s="46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customFormat="false" ht="111.9" hidden="false" customHeight="false" outlineLevel="0" collapsed="false">
      <c r="A1322" s="19"/>
      <c r="B1322" s="11" t="s">
        <v>5</v>
      </c>
      <c r="C1322" s="11" t="s">
        <v>6</v>
      </c>
      <c r="D1322" s="11" t="s">
        <v>7</v>
      </c>
      <c r="E1322" s="11" t="s">
        <v>8</v>
      </c>
      <c r="F1322" s="11" t="s">
        <v>9</v>
      </c>
      <c r="G1322" s="11" t="s">
        <v>10</v>
      </c>
      <c r="H1322" s="11" t="s">
        <v>11</v>
      </c>
      <c r="I1322" s="20" t="s">
        <v>23</v>
      </c>
      <c r="J1322" s="20" t="s">
        <v>24</v>
      </c>
      <c r="K1322" s="20" t="s">
        <v>25</v>
      </c>
      <c r="L1322" s="11" t="s">
        <v>26</v>
      </c>
      <c r="M1322" s="11" t="s">
        <v>27</v>
      </c>
      <c r="N1322" s="11" t="s">
        <v>28</v>
      </c>
    </row>
    <row r="1323" customFormat="false" ht="15.25" hidden="false" customHeight="false" outlineLevel="0" collapsed="false">
      <c r="A1323" s="21" t="s">
        <v>1349</v>
      </c>
      <c r="B1323" s="22" t="s">
        <v>30</v>
      </c>
      <c r="C1323" s="22" t="s">
        <v>30</v>
      </c>
      <c r="D1323" s="22" t="s">
        <v>30</v>
      </c>
      <c r="E1323" s="22" t="s">
        <v>30</v>
      </c>
      <c r="F1323" s="22" t="s">
        <v>38</v>
      </c>
      <c r="G1323" s="22"/>
      <c r="H1323" s="22"/>
      <c r="I1323" s="23" t="s">
        <v>1350</v>
      </c>
      <c r="J1323" s="23"/>
      <c r="K1323" s="23"/>
      <c r="L1323" s="22"/>
      <c r="M1323" s="22"/>
      <c r="N1323" s="22"/>
    </row>
    <row r="1324" customFormat="false" ht="15.25" hidden="false" customHeight="false" outlineLevel="0" collapsed="false">
      <c r="B1324" s="22" t="s">
        <v>30</v>
      </c>
      <c r="C1324" s="22" t="s">
        <v>30</v>
      </c>
      <c r="D1324" s="22" t="s">
        <v>30</v>
      </c>
      <c r="E1324" s="22" t="s">
        <v>30</v>
      </c>
      <c r="F1324" s="22" t="s">
        <v>38</v>
      </c>
      <c r="G1324" s="22"/>
      <c r="H1324" s="22"/>
      <c r="I1324" s="23" t="s">
        <v>1351</v>
      </c>
      <c r="J1324" s="23"/>
      <c r="K1324" s="23"/>
      <c r="L1324" s="22"/>
      <c r="M1324" s="22"/>
      <c r="N1324" s="22"/>
    </row>
    <row r="1325" customFormat="false" ht="15.25" hidden="false" customHeight="false" outlineLevel="0" collapsed="false">
      <c r="B1325" s="22" t="s">
        <v>30</v>
      </c>
      <c r="C1325" s="22" t="s">
        <v>30</v>
      </c>
      <c r="D1325" s="22" t="s">
        <v>30</v>
      </c>
      <c r="E1325" s="22" t="s">
        <v>30</v>
      </c>
      <c r="F1325" s="22" t="s">
        <v>38</v>
      </c>
      <c r="G1325" s="22"/>
      <c r="H1325" s="22"/>
      <c r="I1325" s="23" t="s">
        <v>1352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</row>
    <row r="1327" customFormat="false" ht="15" hidden="false" customHeight="false" outlineLevel="0" collapsed="false">
      <c r="B1327" s="46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customFormat="false" ht="111.9" hidden="false" customHeight="false" outlineLevel="0" collapsed="false">
      <c r="A1328" s="19"/>
      <c r="B1328" s="11" t="s">
        <v>5</v>
      </c>
      <c r="C1328" s="11" t="s">
        <v>6</v>
      </c>
      <c r="D1328" s="11" t="s">
        <v>7</v>
      </c>
      <c r="E1328" s="11" t="s">
        <v>8</v>
      </c>
      <c r="F1328" s="11" t="s">
        <v>9</v>
      </c>
      <c r="G1328" s="11" t="s">
        <v>10</v>
      </c>
      <c r="H1328" s="11" t="s">
        <v>11</v>
      </c>
      <c r="I1328" s="20" t="s">
        <v>23</v>
      </c>
      <c r="J1328" s="20" t="s">
        <v>24</v>
      </c>
      <c r="K1328" s="20" t="s">
        <v>25</v>
      </c>
      <c r="L1328" s="11" t="s">
        <v>26</v>
      </c>
      <c r="M1328" s="11" t="s">
        <v>27</v>
      </c>
      <c r="N1328" s="11" t="s">
        <v>28</v>
      </c>
    </row>
    <row r="1329" customFormat="false" ht="15.25" hidden="false" customHeight="false" outlineLevel="0" collapsed="false">
      <c r="A1329" s="21" t="s">
        <v>1353</v>
      </c>
      <c r="B1329" s="22" t="s">
        <v>30</v>
      </c>
      <c r="C1329" s="22" t="s">
        <v>30</v>
      </c>
      <c r="D1329" s="22"/>
      <c r="E1329" s="22" t="s">
        <v>30</v>
      </c>
      <c r="F1329" s="22" t="s">
        <v>38</v>
      </c>
      <c r="G1329" s="22"/>
      <c r="H1329" s="22"/>
      <c r="I1329" s="23" t="s">
        <v>1354</v>
      </c>
      <c r="J1329" s="23"/>
      <c r="K1329" s="23"/>
      <c r="L1329" s="22"/>
      <c r="M1329" s="22"/>
      <c r="N1329" s="22"/>
    </row>
    <row r="1330" customFormat="false" ht="15.2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38</v>
      </c>
      <c r="G1330" s="22"/>
      <c r="H1330" s="22"/>
      <c r="I1330" s="23" t="s">
        <v>1355</v>
      </c>
      <c r="J1330" s="23"/>
      <c r="K1330" s="23"/>
      <c r="L1330" s="22"/>
      <c r="M1330" s="22"/>
      <c r="N1330" s="22"/>
    </row>
    <row r="1331" customFormat="false" ht="15.25" hidden="false" customHeight="false" outlineLevel="0" collapsed="false">
      <c r="B1331" s="22" t="s">
        <v>30</v>
      </c>
      <c r="C1331" s="22" t="s">
        <v>30</v>
      </c>
      <c r="D1331" s="22"/>
      <c r="E1331" s="22" t="s">
        <v>30</v>
      </c>
      <c r="F1331" s="22" t="s">
        <v>38</v>
      </c>
      <c r="G1331" s="22"/>
      <c r="H1331" s="22"/>
      <c r="I1331" s="23" t="s">
        <v>1356</v>
      </c>
      <c r="J1331" s="23"/>
      <c r="K1331" s="23"/>
      <c r="L1331" s="22"/>
      <c r="M1331" s="22"/>
      <c r="N1331" s="22"/>
    </row>
    <row r="1332" customFormat="false" ht="15.25" hidden="false" customHeight="false" outlineLevel="0" collapsed="false">
      <c r="B1332" s="22" t="s">
        <v>30</v>
      </c>
      <c r="C1332" s="22" t="s">
        <v>30</v>
      </c>
      <c r="D1332" s="22"/>
      <c r="E1332" s="22" t="s">
        <v>30</v>
      </c>
      <c r="F1332" s="22" t="s">
        <v>38</v>
      </c>
      <c r="G1332" s="22"/>
      <c r="H1332" s="22"/>
      <c r="I1332" s="23" t="s">
        <v>1357</v>
      </c>
      <c r="J1332" s="23"/>
      <c r="K1332" s="23"/>
      <c r="L1332" s="22"/>
      <c r="M1332" s="22"/>
      <c r="N1332" s="22"/>
    </row>
    <row r="1333" customFormat="false" ht="15.25" hidden="false" customHeight="false" outlineLevel="0" collapsed="false">
      <c r="B1333" s="22" t="s">
        <v>30</v>
      </c>
      <c r="C1333" s="22" t="s">
        <v>30</v>
      </c>
      <c r="D1333" s="22"/>
      <c r="E1333" s="22" t="s">
        <v>30</v>
      </c>
      <c r="F1333" s="22" t="s">
        <v>38</v>
      </c>
      <c r="G1333" s="22"/>
      <c r="H1333" s="22"/>
      <c r="I1333" s="23" t="s">
        <v>1358</v>
      </c>
      <c r="J1333" s="23"/>
      <c r="K1333" s="23"/>
      <c r="L1333" s="22"/>
      <c r="M1333" s="22"/>
      <c r="N1333" s="22"/>
    </row>
    <row r="1334" customFormat="false" ht="15.25" hidden="false" customHeight="false" outlineLevel="0" collapsed="false">
      <c r="B1334" s="22" t="s">
        <v>30</v>
      </c>
      <c r="C1334" s="22" t="s">
        <v>30</v>
      </c>
      <c r="D1334" s="22"/>
      <c r="E1334" s="22" t="s">
        <v>30</v>
      </c>
      <c r="F1334" s="22" t="s">
        <v>38</v>
      </c>
      <c r="G1334" s="22"/>
      <c r="H1334" s="22"/>
      <c r="I1334" s="23" t="s">
        <v>1359</v>
      </c>
      <c r="J1334" s="23"/>
      <c r="K1334" s="23"/>
      <c r="L1334" s="22"/>
      <c r="M1334" s="22"/>
      <c r="N1334" s="22"/>
    </row>
    <row r="1335" customFormat="false" ht="15.25" hidden="false" customHeight="false" outlineLevel="0" collapsed="false">
      <c r="B1335" s="22" t="s">
        <v>30</v>
      </c>
      <c r="C1335" s="22" t="s">
        <v>30</v>
      </c>
      <c r="D1335" s="22"/>
      <c r="E1335" s="22" t="s">
        <v>30</v>
      </c>
      <c r="F1335" s="22" t="s">
        <v>38</v>
      </c>
      <c r="G1335" s="22"/>
      <c r="H1335" s="22"/>
      <c r="I1335" s="23" t="s">
        <v>1360</v>
      </c>
      <c r="J1335" s="23"/>
      <c r="K1335" s="23"/>
      <c r="L1335" s="22"/>
      <c r="M1335" s="22"/>
      <c r="N1335" s="22"/>
    </row>
    <row r="1336" customFormat="false" ht="15.25" hidden="false" customHeight="false" outlineLevel="0" collapsed="false">
      <c r="B1336" s="22" t="s">
        <v>30</v>
      </c>
      <c r="C1336" s="22" t="s">
        <v>30</v>
      </c>
      <c r="D1336" s="22"/>
      <c r="E1336" s="22" t="s">
        <v>30</v>
      </c>
      <c r="F1336" s="22" t="s">
        <v>38</v>
      </c>
      <c r="G1336" s="22"/>
      <c r="H1336" s="22"/>
      <c r="I1336" s="23" t="s">
        <v>1361</v>
      </c>
      <c r="J1336" s="23"/>
      <c r="K1336" s="23"/>
      <c r="L1336" s="22"/>
      <c r="M1336" s="22"/>
      <c r="N1336" s="22"/>
    </row>
    <row r="1337" customFormat="false" ht="15.25" hidden="false" customHeight="false" outlineLevel="0" collapsed="false">
      <c r="B1337" s="26"/>
      <c r="C1337" s="22"/>
      <c r="D1337" s="22"/>
      <c r="E1337" s="22"/>
      <c r="F1337" s="22"/>
      <c r="G1337" s="22"/>
      <c r="H1337" s="22"/>
      <c r="I1337" s="23" t="s">
        <v>1362</v>
      </c>
      <c r="J1337" s="23"/>
      <c r="K1337" s="23"/>
      <c r="L1337" s="22"/>
      <c r="M1337" s="22"/>
      <c r="N1337" s="22"/>
    </row>
    <row r="1338" customFormat="false" ht="15.25" hidden="false" customHeight="false" outlineLevel="0" collapsed="false">
      <c r="B1338" s="26"/>
      <c r="C1338" s="22"/>
      <c r="D1338" s="22"/>
      <c r="E1338" s="22"/>
      <c r="F1338" s="22"/>
      <c r="G1338" s="22"/>
      <c r="H1338" s="22"/>
      <c r="I1338" s="23" t="s">
        <v>1363</v>
      </c>
      <c r="J1338" s="23"/>
      <c r="K1338" s="23"/>
      <c r="L1338" s="22"/>
      <c r="M1338" s="22"/>
      <c r="N1338" s="22"/>
    </row>
    <row r="1339" customFormat="false" ht="15.25" hidden="false" customHeight="false" outlineLevel="0" collapsed="false">
      <c r="B1339" s="22" t="s">
        <v>30</v>
      </c>
      <c r="C1339" s="22" t="s">
        <v>30</v>
      </c>
      <c r="D1339" s="22" t="s">
        <v>30</v>
      </c>
      <c r="E1339" s="22" t="s">
        <v>30</v>
      </c>
      <c r="F1339" s="22" t="s">
        <v>38</v>
      </c>
      <c r="G1339" s="22"/>
      <c r="H1339" s="22"/>
      <c r="I1339" s="23" t="s">
        <v>1364</v>
      </c>
      <c r="J1339" s="23"/>
      <c r="K1339" s="23"/>
      <c r="L1339" s="22"/>
      <c r="M1339" s="22"/>
      <c r="N1339" s="22"/>
    </row>
    <row r="1340" customFormat="false" ht="15" hidden="false" customHeight="false" outlineLevel="0" collapsed="false">
      <c r="B1340" s="22"/>
      <c r="C1340" s="22"/>
      <c r="D1340" s="22"/>
      <c r="E1340" s="22"/>
      <c r="F1340" s="22"/>
      <c r="G1340" s="22"/>
      <c r="H1340" s="22"/>
      <c r="I1340" s="23"/>
      <c r="J1340" s="23"/>
      <c r="K1340" s="23"/>
      <c r="L1340" s="22"/>
      <c r="M1340" s="22"/>
      <c r="N1340" s="22"/>
    </row>
    <row r="1341" customFormat="false" ht="15" hidden="false" customHeight="false" outlineLevel="0" collapsed="false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</row>
    <row r="1342" customFormat="false" ht="15" hidden="false" customHeight="false" outlineLevel="0" collapsed="false">
      <c r="A1342" s="16" t="s">
        <v>20</v>
      </c>
      <c r="B1342" s="17"/>
      <c r="C1342" s="18"/>
      <c r="D1342" s="18"/>
      <c r="E1342" s="18"/>
      <c r="F1342" s="18"/>
      <c r="G1342" s="18"/>
      <c r="H1342" s="18"/>
      <c r="I1342" s="1"/>
      <c r="J1342" s="1"/>
      <c r="K1342" s="1"/>
      <c r="L1342" s="1"/>
      <c r="M1342" s="1"/>
      <c r="N1342" s="1"/>
      <c r="O1342" s="1"/>
      <c r="P1342" s="1"/>
    </row>
    <row r="1343" customFormat="false" ht="15" hidden="false" customHeight="false" outlineLevel="0" collapsed="false">
      <c r="A1343" s="16" t="s">
        <v>1365</v>
      </c>
      <c r="B1343" s="17"/>
      <c r="C1343" s="18"/>
      <c r="D1343" s="18"/>
      <c r="E1343" s="18"/>
      <c r="F1343" s="18"/>
      <c r="G1343" s="18"/>
      <c r="H1343" s="18"/>
      <c r="I1343" s="1"/>
      <c r="J1343" s="1"/>
      <c r="K1343" s="1"/>
      <c r="L1343" s="1"/>
      <c r="M1343" s="1"/>
      <c r="N1343" s="1"/>
      <c r="O1343" s="1"/>
      <c r="P1343" s="1"/>
    </row>
    <row r="1344" customFormat="false" ht="15" hidden="false" customHeight="false" outlineLevel="0" collapsed="false">
      <c r="A1344" s="16" t="s">
        <v>20</v>
      </c>
      <c r="B1344" s="17"/>
      <c r="C1344" s="18"/>
      <c r="D1344" s="18"/>
      <c r="E1344" s="18"/>
      <c r="F1344" s="18"/>
      <c r="G1344" s="18"/>
      <c r="H1344" s="18"/>
      <c r="I1344" s="1"/>
      <c r="J1344" s="1"/>
      <c r="K1344" s="1"/>
      <c r="L1344" s="1"/>
      <c r="M1344" s="1"/>
      <c r="N1344" s="1"/>
      <c r="O1344" s="1"/>
      <c r="P1344" s="1"/>
    </row>
    <row r="1345" customFormat="false" ht="15" hidden="false" customHeight="false" outlineLevel="0" collapsed="false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</row>
    <row r="1346" customFormat="false" ht="111.9" hidden="false" customHeight="false" outlineLevel="0" collapsed="false">
      <c r="A1346" s="19"/>
      <c r="B1346" s="11" t="s">
        <v>5</v>
      </c>
      <c r="C1346" s="11" t="s">
        <v>6</v>
      </c>
      <c r="D1346" s="11" t="s">
        <v>7</v>
      </c>
      <c r="E1346" s="11" t="s">
        <v>8</v>
      </c>
      <c r="F1346" s="11" t="s">
        <v>9</v>
      </c>
      <c r="G1346" s="11" t="s">
        <v>10</v>
      </c>
      <c r="H1346" s="11" t="s">
        <v>11</v>
      </c>
      <c r="I1346" s="20" t="s">
        <v>23</v>
      </c>
      <c r="J1346" s="20" t="s">
        <v>24</v>
      </c>
      <c r="K1346" s="20" t="s">
        <v>25</v>
      </c>
      <c r="L1346" s="11" t="s">
        <v>26</v>
      </c>
      <c r="M1346" s="11" t="s">
        <v>27</v>
      </c>
      <c r="N1346" s="11" t="s">
        <v>28</v>
      </c>
      <c r="O1346" s="1"/>
      <c r="P1346" s="1"/>
    </row>
    <row r="1347" customFormat="false" ht="15.25" hidden="false" customHeight="false" outlineLevel="0" collapsed="false">
      <c r="A1347" s="21" t="s">
        <v>1366</v>
      </c>
      <c r="B1347" s="22" t="s">
        <v>30</v>
      </c>
      <c r="C1347" s="22" t="s">
        <v>30</v>
      </c>
      <c r="D1347" s="22" t="s">
        <v>30</v>
      </c>
      <c r="E1347" s="22" t="s">
        <v>30</v>
      </c>
      <c r="F1347" s="24" t="s">
        <v>30</v>
      </c>
      <c r="G1347" s="22"/>
      <c r="H1347" s="22"/>
      <c r="I1347" s="23" t="s">
        <v>1367</v>
      </c>
      <c r="J1347" s="23"/>
      <c r="K1347" s="23"/>
      <c r="L1347" s="22"/>
      <c r="M1347" s="22"/>
      <c r="N1347" s="22"/>
      <c r="O1347" s="1"/>
      <c r="P1347" s="1"/>
    </row>
    <row r="1348" customFormat="false" ht="15.25" hidden="false" customHeight="false" outlineLevel="0" collapsed="false">
      <c r="B1348" s="22" t="s">
        <v>30</v>
      </c>
      <c r="C1348" s="22" t="s">
        <v>30</v>
      </c>
      <c r="D1348" s="22"/>
      <c r="E1348" s="22" t="s">
        <v>30</v>
      </c>
      <c r="F1348" s="22" t="s">
        <v>31</v>
      </c>
      <c r="G1348" s="22" t="s">
        <v>30</v>
      </c>
      <c r="H1348" s="22"/>
      <c r="I1348" s="23" t="s">
        <v>1368</v>
      </c>
      <c r="J1348" s="23"/>
      <c r="K1348" s="23"/>
      <c r="L1348" s="22"/>
      <c r="M1348" s="22"/>
      <c r="N1348" s="22"/>
      <c r="O1348" s="1"/>
      <c r="P1348" s="1"/>
    </row>
    <row r="1349" customFormat="false" ht="15.25" hidden="false" customHeight="false" outlineLevel="0" collapsed="false">
      <c r="B1349" s="22" t="s">
        <v>30</v>
      </c>
      <c r="C1349" s="22" t="s">
        <v>30</v>
      </c>
      <c r="D1349" s="22" t="s">
        <v>30</v>
      </c>
      <c r="E1349" s="22" t="s">
        <v>30</v>
      </c>
      <c r="F1349" s="24" t="s">
        <v>30</v>
      </c>
      <c r="G1349" s="22"/>
      <c r="H1349" s="22"/>
      <c r="I1349" s="23" t="s">
        <v>1369</v>
      </c>
      <c r="J1349" s="23"/>
      <c r="K1349" s="23"/>
      <c r="L1349" s="22"/>
      <c r="M1349" s="22"/>
      <c r="N1349" s="22"/>
      <c r="O1349" s="1"/>
      <c r="P1349" s="1"/>
    </row>
    <row r="1350" customFormat="false" ht="15.2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2" t="s">
        <v>31</v>
      </c>
      <c r="G1350" s="22" t="s">
        <v>30</v>
      </c>
      <c r="H1350" s="22"/>
      <c r="I1350" s="23" t="s">
        <v>1370</v>
      </c>
      <c r="J1350" s="23"/>
      <c r="K1350" s="23"/>
      <c r="L1350" s="22"/>
      <c r="M1350" s="22"/>
      <c r="N1350" s="22"/>
      <c r="O1350" s="1"/>
      <c r="P1350" s="1"/>
    </row>
    <row r="1351" customFormat="false" ht="15.25" hidden="false" customHeight="false" outlineLevel="0" collapsed="false">
      <c r="B1351" s="22" t="s">
        <v>30</v>
      </c>
      <c r="C1351" s="22" t="s">
        <v>30</v>
      </c>
      <c r="D1351" s="22" t="s">
        <v>30</v>
      </c>
      <c r="E1351" s="22" t="s">
        <v>30</v>
      </c>
      <c r="F1351" s="24" t="s">
        <v>30</v>
      </c>
      <c r="G1351" s="22"/>
      <c r="H1351" s="22"/>
      <c r="I1351" s="23" t="s">
        <v>1371</v>
      </c>
      <c r="J1351" s="23"/>
      <c r="K1351" s="23"/>
      <c r="L1351" s="22"/>
      <c r="M1351" s="22"/>
      <c r="N1351" s="22"/>
      <c r="O1351" s="1"/>
      <c r="P1351" s="1"/>
    </row>
    <row r="1352" customFormat="false" ht="15.25" hidden="false" customHeight="false" outlineLevel="0" collapsed="false">
      <c r="B1352" s="22" t="s">
        <v>30</v>
      </c>
      <c r="C1352" s="22" t="s">
        <v>30</v>
      </c>
      <c r="D1352" s="22"/>
      <c r="E1352" s="22" t="s">
        <v>30</v>
      </c>
      <c r="F1352" s="22" t="s">
        <v>31</v>
      </c>
      <c r="G1352" s="22" t="s">
        <v>30</v>
      </c>
      <c r="H1352" s="22"/>
      <c r="I1352" s="23" t="s">
        <v>1372</v>
      </c>
      <c r="J1352" s="23"/>
      <c r="K1352" s="23"/>
      <c r="L1352" s="22"/>
      <c r="M1352" s="22"/>
      <c r="N1352" s="22"/>
      <c r="O1352" s="1"/>
      <c r="P1352" s="1"/>
    </row>
    <row r="1353" customFormat="false" ht="15" hidden="false" customHeight="false" outlineLevel="0" collapsed="false">
      <c r="B1353" s="22"/>
      <c r="C1353" s="22"/>
      <c r="D1353" s="22"/>
      <c r="E1353" s="22"/>
      <c r="F1353" s="22"/>
      <c r="G1353" s="22"/>
      <c r="H1353" s="22"/>
      <c r="I1353" s="23"/>
      <c r="J1353" s="23"/>
      <c r="K1353" s="23"/>
      <c r="L1353" s="22"/>
      <c r="M1353" s="22"/>
      <c r="N1353" s="22"/>
      <c r="O1353" s="1"/>
      <c r="P1353" s="1"/>
    </row>
    <row r="1354" customFormat="false" ht="15" hidden="false" customHeight="false" outlineLevel="0" collapsed="false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</row>
    <row r="1355" customFormat="false" ht="111.9" hidden="false" customHeight="false" outlineLevel="0" collapsed="false">
      <c r="A1355" s="19"/>
      <c r="B1355" s="11" t="s">
        <v>5</v>
      </c>
      <c r="C1355" s="11" t="s">
        <v>6</v>
      </c>
      <c r="D1355" s="11" t="s">
        <v>7</v>
      </c>
      <c r="E1355" s="11" t="s">
        <v>8</v>
      </c>
      <c r="F1355" s="11" t="s">
        <v>9</v>
      </c>
      <c r="G1355" s="11" t="s">
        <v>10</v>
      </c>
      <c r="H1355" s="11" t="s">
        <v>11</v>
      </c>
      <c r="I1355" s="20" t="s">
        <v>23</v>
      </c>
      <c r="J1355" s="20" t="s">
        <v>24</v>
      </c>
      <c r="K1355" s="20" t="s">
        <v>25</v>
      </c>
      <c r="L1355" s="11" t="s">
        <v>26</v>
      </c>
      <c r="M1355" s="11" t="s">
        <v>27</v>
      </c>
      <c r="N1355" s="11" t="s">
        <v>28</v>
      </c>
      <c r="O1355" s="1"/>
      <c r="P1355" s="1"/>
    </row>
    <row r="1356" customFormat="false" ht="15.25" hidden="false" customHeight="false" outlineLevel="0" collapsed="false">
      <c r="A1356" s="21" t="s">
        <v>1373</v>
      </c>
      <c r="B1356" s="22" t="s">
        <v>30</v>
      </c>
      <c r="C1356" s="22" t="s">
        <v>30</v>
      </c>
      <c r="D1356" s="22"/>
      <c r="E1356" s="22" t="s">
        <v>30</v>
      </c>
      <c r="F1356" s="22" t="s">
        <v>38</v>
      </c>
      <c r="G1356" s="22"/>
      <c r="H1356" s="22"/>
      <c r="I1356" s="23" t="s">
        <v>1374</v>
      </c>
      <c r="J1356" s="23"/>
      <c r="K1356" s="23"/>
      <c r="L1356" s="22"/>
      <c r="M1356" s="22"/>
      <c r="N1356" s="22"/>
      <c r="O1356" s="1"/>
      <c r="P1356" s="1"/>
    </row>
    <row r="1357" customFormat="false" ht="15.25" hidden="false" customHeight="false" outlineLevel="0" collapsed="false">
      <c r="B1357" s="22" t="s">
        <v>30</v>
      </c>
      <c r="C1357" s="22" t="s">
        <v>30</v>
      </c>
      <c r="D1357" s="22"/>
      <c r="E1357" s="22" t="s">
        <v>30</v>
      </c>
      <c r="F1357" s="22" t="s">
        <v>38</v>
      </c>
      <c r="G1357" s="22"/>
      <c r="H1357" s="22"/>
      <c r="I1357" s="23" t="s">
        <v>1375</v>
      </c>
      <c r="J1357" s="23"/>
      <c r="K1357" s="23"/>
      <c r="L1357" s="22"/>
      <c r="M1357" s="22"/>
      <c r="N1357" s="22"/>
      <c r="O1357" s="1"/>
      <c r="P1357" s="1"/>
    </row>
    <row r="1358" customFormat="false" ht="15.25" hidden="false" customHeight="false" outlineLevel="0" collapsed="false">
      <c r="B1358" s="22" t="s">
        <v>30</v>
      </c>
      <c r="C1358" s="22" t="s">
        <v>30</v>
      </c>
      <c r="D1358" s="22"/>
      <c r="E1358" s="22" t="s">
        <v>30</v>
      </c>
      <c r="F1358" s="22" t="s">
        <v>38</v>
      </c>
      <c r="G1358" s="22"/>
      <c r="H1358" s="22"/>
      <c r="I1358" s="23" t="s">
        <v>1376</v>
      </c>
      <c r="J1358" s="23"/>
      <c r="K1358" s="23"/>
      <c r="L1358" s="22"/>
      <c r="M1358" s="22"/>
      <c r="N1358" s="22"/>
      <c r="O1358" s="1"/>
      <c r="P1358" s="1"/>
    </row>
    <row r="1359" customFormat="false" ht="15.25" hidden="false" customHeight="false" outlineLevel="0" collapsed="false">
      <c r="B1359" s="22" t="s">
        <v>30</v>
      </c>
      <c r="C1359" s="22" t="s">
        <v>30</v>
      </c>
      <c r="D1359" s="22"/>
      <c r="E1359" s="22" t="s">
        <v>30</v>
      </c>
      <c r="F1359" s="22" t="s">
        <v>38</v>
      </c>
      <c r="G1359" s="22"/>
      <c r="H1359" s="22"/>
      <c r="I1359" s="23" t="s">
        <v>1377</v>
      </c>
      <c r="J1359" s="23"/>
      <c r="K1359" s="23"/>
      <c r="L1359" s="22"/>
      <c r="M1359" s="22"/>
      <c r="N1359" s="22"/>
      <c r="O1359" s="1"/>
      <c r="P1359" s="1"/>
    </row>
    <row r="1360" customFormat="false" ht="15.25" hidden="false" customHeight="false" outlineLevel="0" collapsed="false">
      <c r="B1360" s="22" t="s">
        <v>30</v>
      </c>
      <c r="C1360" s="22" t="s">
        <v>30</v>
      </c>
      <c r="D1360" s="22"/>
      <c r="E1360" s="22" t="s">
        <v>30</v>
      </c>
      <c r="F1360" s="22" t="s">
        <v>38</v>
      </c>
      <c r="G1360" s="22"/>
      <c r="H1360" s="22"/>
      <c r="I1360" s="23" t="s">
        <v>1378</v>
      </c>
      <c r="J1360" s="23"/>
      <c r="K1360" s="23"/>
      <c r="L1360" s="22"/>
      <c r="M1360" s="22"/>
      <c r="N1360" s="22"/>
      <c r="O1360" s="1"/>
      <c r="P1360" s="1"/>
    </row>
    <row r="1361" customFormat="false" ht="15" hidden="false" customHeight="false" outlineLevel="0" collapsed="false">
      <c r="B1361" s="22" t="s">
        <v>30</v>
      </c>
      <c r="C1361" s="22" t="s">
        <v>30</v>
      </c>
      <c r="D1361" s="22"/>
      <c r="E1361" s="22" t="s">
        <v>30</v>
      </c>
      <c r="F1361" s="22" t="s">
        <v>455</v>
      </c>
      <c r="G1361" s="22"/>
      <c r="H1361" s="22"/>
      <c r="I1361" s="23" t="s">
        <v>1379</v>
      </c>
      <c r="J1361" s="23"/>
      <c r="K1361" s="23"/>
      <c r="L1361" s="22"/>
      <c r="M1361" s="22"/>
      <c r="N1361" s="22"/>
      <c r="O1361" s="1"/>
      <c r="P1361" s="1"/>
    </row>
    <row r="1362" customFormat="false" ht="15" hidden="false" customHeight="false" outlineLevel="0" collapsed="false">
      <c r="B1362" s="22"/>
      <c r="C1362" s="22"/>
      <c r="D1362" s="22"/>
      <c r="E1362" s="22"/>
      <c r="F1362" s="22"/>
      <c r="G1362" s="22"/>
      <c r="H1362" s="22"/>
      <c r="I1362" s="23"/>
      <c r="J1362" s="23"/>
      <c r="K1362" s="23"/>
      <c r="L1362" s="22"/>
      <c r="M1362" s="22"/>
      <c r="N1362" s="22"/>
      <c r="O1362" s="1"/>
      <c r="P1362" s="1"/>
    </row>
    <row r="1363" customFormat="false" ht="15" hidden="false" customHeight="false" outlineLevel="0" collapsed="false">
      <c r="B1363" s="46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customFormat="false" ht="111.9" hidden="false" customHeight="false" outlineLevel="0" collapsed="false">
      <c r="A1364" s="19"/>
      <c r="B1364" s="11" t="s">
        <v>5</v>
      </c>
      <c r="C1364" s="11" t="s">
        <v>6</v>
      </c>
      <c r="D1364" s="11" t="s">
        <v>7</v>
      </c>
      <c r="E1364" s="11" t="s">
        <v>8</v>
      </c>
      <c r="F1364" s="11" t="s">
        <v>9</v>
      </c>
      <c r="G1364" s="11" t="s">
        <v>10</v>
      </c>
      <c r="H1364" s="11" t="s">
        <v>11</v>
      </c>
      <c r="I1364" s="20" t="s">
        <v>23</v>
      </c>
      <c r="J1364" s="20" t="s">
        <v>24</v>
      </c>
      <c r="K1364" s="20" t="s">
        <v>25</v>
      </c>
      <c r="L1364" s="11" t="s">
        <v>26</v>
      </c>
      <c r="M1364" s="11" t="s">
        <v>27</v>
      </c>
      <c r="N1364" s="11" t="s">
        <v>28</v>
      </c>
    </row>
    <row r="1365" customFormat="false" ht="15.25" hidden="false" customHeight="false" outlineLevel="0" collapsed="false">
      <c r="A1365" s="21" t="s">
        <v>1380</v>
      </c>
      <c r="B1365" s="22" t="s">
        <v>30</v>
      </c>
      <c r="C1365" s="22" t="s">
        <v>30</v>
      </c>
      <c r="D1365" s="22"/>
      <c r="E1365" s="22" t="s">
        <v>30</v>
      </c>
      <c r="F1365" s="22" t="s">
        <v>31</v>
      </c>
      <c r="G1365" s="22"/>
      <c r="H1365" s="22"/>
      <c r="I1365" s="23" t="s">
        <v>1381</v>
      </c>
      <c r="J1365" s="23"/>
      <c r="K1365" s="23"/>
      <c r="L1365" s="22"/>
      <c r="M1365" s="22"/>
      <c r="N1365" s="22"/>
    </row>
    <row r="1366" customFormat="false" ht="15.25" hidden="false" customHeight="false" outlineLevel="0" collapsed="false">
      <c r="B1366" s="22" t="s">
        <v>30</v>
      </c>
      <c r="C1366" s="22" t="s">
        <v>30</v>
      </c>
      <c r="D1366" s="22"/>
      <c r="E1366" s="22" t="s">
        <v>30</v>
      </c>
      <c r="F1366" s="22" t="s">
        <v>38</v>
      </c>
      <c r="G1366" s="22"/>
      <c r="H1366" s="22"/>
      <c r="I1366" s="23" t="s">
        <v>1382</v>
      </c>
      <c r="J1366" s="23"/>
      <c r="K1366" s="23"/>
      <c r="L1366" s="22"/>
      <c r="M1366" s="22"/>
      <c r="N1366" s="22"/>
    </row>
    <row r="1367" customFormat="false" ht="15.25" hidden="false" customHeight="false" outlineLevel="0" collapsed="false">
      <c r="B1367" s="22" t="s">
        <v>30</v>
      </c>
      <c r="C1367" s="22" t="s">
        <v>30</v>
      </c>
      <c r="D1367" s="22"/>
      <c r="E1367" s="22" t="s">
        <v>30</v>
      </c>
      <c r="F1367" s="22" t="s">
        <v>38</v>
      </c>
      <c r="G1367" s="22"/>
      <c r="H1367" s="22"/>
      <c r="I1367" s="23" t="s">
        <v>1383</v>
      </c>
      <c r="J1367" s="23"/>
      <c r="K1367" s="23"/>
      <c r="L1367" s="22"/>
      <c r="M1367" s="22"/>
      <c r="N1367" s="22"/>
    </row>
    <row r="1368" customFormat="false" ht="15.25" hidden="false" customHeight="false" outlineLevel="0" collapsed="false">
      <c r="B1368" s="22" t="s">
        <v>30</v>
      </c>
      <c r="C1368" s="22" t="s">
        <v>30</v>
      </c>
      <c r="D1368" s="22"/>
      <c r="E1368" s="22" t="s">
        <v>30</v>
      </c>
      <c r="F1368" s="22" t="s">
        <v>38</v>
      </c>
      <c r="G1368" s="22"/>
      <c r="H1368" s="22"/>
      <c r="I1368" s="23" t="s">
        <v>1384</v>
      </c>
      <c r="J1368" s="23"/>
      <c r="K1368" s="23"/>
      <c r="L1368" s="22"/>
      <c r="M1368" s="22"/>
      <c r="N1368" s="22"/>
    </row>
    <row r="1369" customFormat="false" ht="15.25" hidden="false" customHeight="false" outlineLevel="0" collapsed="false">
      <c r="B1369" s="22" t="s">
        <v>30</v>
      </c>
      <c r="C1369" s="22" t="s">
        <v>30</v>
      </c>
      <c r="D1369" s="22"/>
      <c r="E1369" s="22" t="s">
        <v>30</v>
      </c>
      <c r="F1369" s="22" t="s">
        <v>38</v>
      </c>
      <c r="G1369" s="22"/>
      <c r="H1369" s="22"/>
      <c r="I1369" s="23" t="s">
        <v>1385</v>
      </c>
      <c r="J1369" s="23"/>
      <c r="K1369" s="23"/>
      <c r="L1369" s="22"/>
      <c r="M1369" s="22"/>
      <c r="N1369" s="22"/>
    </row>
    <row r="1370" customFormat="false" ht="15.25" hidden="false" customHeight="false" outlineLevel="0" collapsed="false">
      <c r="B1370" s="22" t="s">
        <v>30</v>
      </c>
      <c r="C1370" s="22" t="s">
        <v>30</v>
      </c>
      <c r="D1370" s="22"/>
      <c r="E1370" s="22" t="s">
        <v>30</v>
      </c>
      <c r="F1370" s="22" t="s">
        <v>38</v>
      </c>
      <c r="G1370" s="22"/>
      <c r="H1370" s="22"/>
      <c r="I1370" s="23" t="s">
        <v>1386</v>
      </c>
      <c r="J1370" s="23"/>
      <c r="K1370" s="23"/>
      <c r="L1370" s="22"/>
      <c r="M1370" s="22"/>
      <c r="N1370" s="22"/>
    </row>
    <row r="1371" customFormat="false" ht="15.25" hidden="false" customHeight="false" outlineLevel="0" collapsed="false">
      <c r="B1371" s="22" t="s">
        <v>30</v>
      </c>
      <c r="C1371" s="22" t="s">
        <v>30</v>
      </c>
      <c r="D1371" s="22"/>
      <c r="E1371" s="22" t="s">
        <v>30</v>
      </c>
      <c r="F1371" s="22" t="s">
        <v>31</v>
      </c>
      <c r="G1371" s="22"/>
      <c r="H1371" s="22"/>
      <c r="I1371" s="23" t="s">
        <v>1387</v>
      </c>
      <c r="J1371" s="23"/>
      <c r="K1371" s="23"/>
      <c r="L1371" s="22"/>
      <c r="M1371" s="22"/>
      <c r="N1371" s="22"/>
    </row>
    <row r="1372" customFormat="false" ht="15.25" hidden="false" customHeight="false" outlineLevel="0" collapsed="false">
      <c r="B1372" s="22" t="s">
        <v>30</v>
      </c>
      <c r="C1372" s="22" t="s">
        <v>30</v>
      </c>
      <c r="D1372" s="22"/>
      <c r="E1372" s="22" t="s">
        <v>30</v>
      </c>
      <c r="F1372" s="22" t="s">
        <v>31</v>
      </c>
      <c r="G1372" s="22"/>
      <c r="H1372" s="22"/>
      <c r="I1372" s="23" t="s">
        <v>1388</v>
      </c>
      <c r="J1372" s="23"/>
      <c r="K1372" s="23"/>
      <c r="L1372" s="22"/>
      <c r="M1372" s="22"/>
      <c r="N1372" s="22"/>
    </row>
    <row r="1373" customFormat="false" ht="15.25" hidden="false" customHeight="false" outlineLevel="0" collapsed="false">
      <c r="B1373" s="22" t="s">
        <v>30</v>
      </c>
      <c r="C1373" s="22" t="s">
        <v>30</v>
      </c>
      <c r="D1373" s="22"/>
      <c r="E1373" s="22" t="s">
        <v>30</v>
      </c>
      <c r="F1373" s="22" t="s">
        <v>31</v>
      </c>
      <c r="G1373" s="22"/>
      <c r="H1373" s="22"/>
      <c r="I1373" s="23" t="s">
        <v>1389</v>
      </c>
      <c r="J1373" s="23"/>
      <c r="K1373" s="23"/>
      <c r="L1373" s="22"/>
      <c r="M1373" s="22"/>
      <c r="N1373" s="22"/>
    </row>
    <row r="1374" customFormat="false" ht="15" hidden="false" customHeight="false" outlineLevel="0" collapsed="false">
      <c r="B1374" s="22"/>
      <c r="C1374" s="22"/>
      <c r="D1374" s="22"/>
      <c r="E1374" s="22"/>
      <c r="F1374" s="22"/>
      <c r="G1374" s="22"/>
      <c r="H1374" s="22"/>
      <c r="I1374" s="23"/>
      <c r="J1374" s="23"/>
      <c r="K1374" s="23"/>
      <c r="L1374" s="22"/>
      <c r="M1374" s="22"/>
      <c r="N1374" s="22"/>
    </row>
    <row r="1375" customFormat="false" ht="15" hidden="false" customHeight="false" outlineLevel="0" collapsed="false">
      <c r="B1375" s="46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customFormat="false" ht="111.9" hidden="false" customHeight="false" outlineLevel="0" collapsed="false">
      <c r="A1376" s="19"/>
      <c r="B1376" s="11" t="s">
        <v>5</v>
      </c>
      <c r="C1376" s="11" t="s">
        <v>6</v>
      </c>
      <c r="D1376" s="11" t="s">
        <v>7</v>
      </c>
      <c r="E1376" s="11" t="s">
        <v>8</v>
      </c>
      <c r="F1376" s="11" t="s">
        <v>9</v>
      </c>
      <c r="G1376" s="11" t="s">
        <v>10</v>
      </c>
      <c r="H1376" s="11" t="s">
        <v>11</v>
      </c>
      <c r="I1376" s="20" t="s">
        <v>23</v>
      </c>
      <c r="J1376" s="20" t="s">
        <v>24</v>
      </c>
      <c r="K1376" s="20" t="s">
        <v>25</v>
      </c>
      <c r="L1376" s="11" t="s">
        <v>26</v>
      </c>
      <c r="M1376" s="11" t="s">
        <v>27</v>
      </c>
      <c r="N1376" s="11" t="s">
        <v>28</v>
      </c>
    </row>
    <row r="1377" customFormat="false" ht="26.85" hidden="false" customHeight="false" outlineLevel="0" collapsed="false">
      <c r="A1377" s="21" t="s">
        <v>1390</v>
      </c>
      <c r="B1377" s="22" t="s">
        <v>30</v>
      </c>
      <c r="C1377" s="22" t="s">
        <v>30</v>
      </c>
      <c r="D1377" s="22"/>
      <c r="E1377" s="22" t="s">
        <v>30</v>
      </c>
      <c r="F1377" s="22" t="s">
        <v>31</v>
      </c>
      <c r="G1377" s="22"/>
      <c r="H1377" s="22"/>
      <c r="I1377" s="23" t="s">
        <v>1391</v>
      </c>
      <c r="J1377" s="23"/>
      <c r="K1377" s="23" t="s">
        <v>1392</v>
      </c>
      <c r="L1377" s="22"/>
      <c r="M1377" s="22"/>
      <c r="N1377" s="22"/>
    </row>
    <row r="1378" customFormat="false" ht="15" hidden="false" customHeight="false" outlineLevel="0" collapsed="false">
      <c r="B1378" s="22" t="s">
        <v>30</v>
      </c>
      <c r="C1378" s="22" t="s">
        <v>30</v>
      </c>
      <c r="D1378" s="22"/>
      <c r="E1378" s="22" t="s">
        <v>30</v>
      </c>
      <c r="F1378" s="26"/>
      <c r="G1378" s="22"/>
      <c r="H1378" s="22"/>
      <c r="I1378" s="23" t="s">
        <v>1393</v>
      </c>
      <c r="J1378" s="23"/>
      <c r="K1378" s="23"/>
      <c r="L1378" s="22"/>
      <c r="M1378" s="22"/>
      <c r="N1378" s="22"/>
    </row>
    <row r="1379" customFormat="false" ht="15" hidden="false" customHeight="false" outlineLevel="0" collapsed="false">
      <c r="B1379" s="22" t="s">
        <v>30</v>
      </c>
      <c r="C1379" s="22" t="s">
        <v>30</v>
      </c>
      <c r="D1379" s="22"/>
      <c r="E1379" s="22" t="s">
        <v>30</v>
      </c>
      <c r="F1379" s="26"/>
      <c r="G1379" s="22"/>
      <c r="H1379" s="22"/>
      <c r="I1379" s="23" t="s">
        <v>1394</v>
      </c>
      <c r="J1379" s="23"/>
      <c r="K1379" s="23"/>
      <c r="L1379" s="22"/>
      <c r="M1379" s="22"/>
      <c r="N1379" s="22"/>
    </row>
    <row r="1380" customFormat="false" ht="1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6"/>
      <c r="G1380" s="22"/>
      <c r="H1380" s="22"/>
      <c r="I1380" s="23" t="s">
        <v>1395</v>
      </c>
      <c r="J1380" s="23"/>
      <c r="K1380" s="23"/>
      <c r="L1380" s="22"/>
      <c r="M1380" s="22"/>
      <c r="N1380" s="22"/>
    </row>
    <row r="1381" customFormat="false" ht="1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6"/>
      <c r="G1381" s="22"/>
      <c r="H1381" s="22"/>
      <c r="I1381" s="23" t="s">
        <v>1396</v>
      </c>
      <c r="J1381" s="23"/>
      <c r="K1381" s="23"/>
      <c r="L1381" s="22"/>
      <c r="M1381" s="22"/>
      <c r="N1381" s="22"/>
    </row>
    <row r="1382" customFormat="false" ht="15" hidden="false" customHeight="false" outlineLevel="0" collapsed="false">
      <c r="B1382" s="22" t="s">
        <v>30</v>
      </c>
      <c r="C1382" s="22" t="s">
        <v>30</v>
      </c>
      <c r="D1382" s="22"/>
      <c r="E1382" s="22" t="s">
        <v>50</v>
      </c>
      <c r="F1382" s="22" t="s">
        <v>38</v>
      </c>
      <c r="G1382" s="22"/>
      <c r="H1382" s="22"/>
      <c r="I1382" s="23" t="s">
        <v>1397</v>
      </c>
      <c r="J1382" s="23"/>
      <c r="K1382" s="23"/>
      <c r="L1382" s="22"/>
      <c r="M1382" s="22"/>
      <c r="N1382" s="22"/>
    </row>
    <row r="1383" customFormat="false" ht="15" hidden="false" customHeight="false" outlineLevel="0" collapsed="false">
      <c r="B1383" s="22" t="s">
        <v>30</v>
      </c>
      <c r="C1383" s="22" t="s">
        <v>30</v>
      </c>
      <c r="D1383" s="22"/>
      <c r="E1383" s="22" t="s">
        <v>50</v>
      </c>
      <c r="F1383" s="22" t="s">
        <v>38</v>
      </c>
      <c r="G1383" s="22"/>
      <c r="H1383" s="22"/>
      <c r="I1383" s="23" t="s">
        <v>1398</v>
      </c>
      <c r="J1383" s="23"/>
      <c r="K1383" s="23"/>
      <c r="L1383" s="22"/>
      <c r="M1383" s="22"/>
      <c r="N1383" s="22"/>
    </row>
    <row r="1384" customFormat="false" ht="15" hidden="false" customHeight="false" outlineLevel="0" collapsed="false">
      <c r="B1384" s="22" t="s">
        <v>30</v>
      </c>
      <c r="C1384" s="22" t="s">
        <v>30</v>
      </c>
      <c r="D1384" s="22"/>
      <c r="E1384" s="22" t="s">
        <v>50</v>
      </c>
      <c r="F1384" s="22" t="s">
        <v>38</v>
      </c>
      <c r="G1384" s="22"/>
      <c r="H1384" s="22"/>
      <c r="I1384" s="23" t="s">
        <v>1399</v>
      </c>
      <c r="J1384" s="23"/>
      <c r="K1384" s="23"/>
      <c r="L1384" s="22"/>
      <c r="M1384" s="22"/>
      <c r="N1384" s="22"/>
    </row>
    <row r="1385" customFormat="false" ht="15" hidden="false" customHeight="false" outlineLevel="0" collapsed="false">
      <c r="B1385" s="22" t="s">
        <v>30</v>
      </c>
      <c r="C1385" s="22" t="s">
        <v>30</v>
      </c>
      <c r="D1385" s="22"/>
      <c r="E1385" s="22" t="s">
        <v>50</v>
      </c>
      <c r="F1385" s="22" t="s">
        <v>38</v>
      </c>
      <c r="G1385" s="22"/>
      <c r="H1385" s="22"/>
      <c r="I1385" s="23" t="s">
        <v>1400</v>
      </c>
      <c r="J1385" s="23"/>
      <c r="K1385" s="23"/>
      <c r="L1385" s="22"/>
      <c r="M1385" s="22"/>
      <c r="N1385" s="22"/>
    </row>
    <row r="1386" customFormat="false" ht="15" hidden="false" customHeight="false" outlineLevel="0" collapsed="false">
      <c r="B1386" s="22" t="s">
        <v>30</v>
      </c>
      <c r="C1386" s="22" t="s">
        <v>30</v>
      </c>
      <c r="D1386" s="22"/>
      <c r="E1386" s="22" t="s">
        <v>50</v>
      </c>
      <c r="F1386" s="22" t="s">
        <v>31</v>
      </c>
      <c r="G1386" s="22"/>
      <c r="H1386" s="22"/>
      <c r="I1386" s="23" t="s">
        <v>1401</v>
      </c>
      <c r="J1386" s="23"/>
      <c r="K1386" s="23"/>
      <c r="L1386" s="22"/>
      <c r="M1386" s="22"/>
      <c r="N1386" s="22"/>
    </row>
    <row r="1387" customFormat="false" ht="1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6"/>
      <c r="G1387" s="22"/>
      <c r="H1387" s="22"/>
      <c r="I1387" s="23" t="s">
        <v>1402</v>
      </c>
      <c r="J1387" s="23"/>
      <c r="K1387" s="23" t="s">
        <v>1403</v>
      </c>
      <c r="L1387" s="22"/>
      <c r="M1387" s="22"/>
      <c r="N1387" s="22"/>
    </row>
    <row r="1388" customFormat="false" ht="15" hidden="false" customHeight="false" outlineLevel="0" collapsed="false">
      <c r="B1388" s="22" t="s">
        <v>30</v>
      </c>
      <c r="C1388" s="22" t="s">
        <v>30</v>
      </c>
      <c r="D1388" s="22"/>
      <c r="E1388" s="22" t="s">
        <v>50</v>
      </c>
      <c r="F1388" s="22" t="s">
        <v>38</v>
      </c>
      <c r="G1388" s="22"/>
      <c r="H1388" s="22"/>
      <c r="I1388" s="23" t="s">
        <v>1404</v>
      </c>
      <c r="J1388" s="23"/>
      <c r="K1388" s="23"/>
      <c r="L1388" s="22"/>
      <c r="M1388" s="22"/>
      <c r="N1388" s="22"/>
    </row>
    <row r="1389" customFormat="false" ht="15" hidden="false" customHeight="false" outlineLevel="0" collapsed="false">
      <c r="B1389" s="22" t="s">
        <v>30</v>
      </c>
      <c r="C1389" s="22" t="s">
        <v>30</v>
      </c>
      <c r="D1389" s="22"/>
      <c r="E1389" s="22" t="s">
        <v>50</v>
      </c>
      <c r="F1389" s="22" t="s">
        <v>38</v>
      </c>
      <c r="G1389" s="22"/>
      <c r="H1389" s="22"/>
      <c r="I1389" s="23" t="s">
        <v>1405</v>
      </c>
      <c r="J1389" s="23"/>
      <c r="K1389" s="23"/>
      <c r="L1389" s="22"/>
      <c r="M1389" s="22"/>
      <c r="N1389" s="22"/>
    </row>
    <row r="1390" customFormat="false" ht="15" hidden="false" customHeight="false" outlineLevel="0" collapsed="false">
      <c r="B1390" s="22" t="s">
        <v>30</v>
      </c>
      <c r="C1390" s="22" t="s">
        <v>30</v>
      </c>
      <c r="D1390" s="22"/>
      <c r="E1390" s="22" t="s">
        <v>50</v>
      </c>
      <c r="F1390" s="22" t="s">
        <v>38</v>
      </c>
      <c r="G1390" s="22"/>
      <c r="H1390" s="22"/>
      <c r="I1390" s="23" t="s">
        <v>1406</v>
      </c>
      <c r="J1390" s="23"/>
      <c r="K1390" s="23"/>
      <c r="L1390" s="22"/>
      <c r="M1390" s="22"/>
      <c r="N1390" s="22"/>
    </row>
    <row r="1391" customFormat="false" ht="15" hidden="false" customHeight="false" outlineLevel="0" collapsed="false">
      <c r="B1391" s="22" t="s">
        <v>30</v>
      </c>
      <c r="C1391" s="22" t="s">
        <v>30</v>
      </c>
      <c r="D1391" s="22"/>
      <c r="E1391" s="22" t="s">
        <v>50</v>
      </c>
      <c r="F1391" s="22" t="s">
        <v>38</v>
      </c>
      <c r="G1391" s="22"/>
      <c r="H1391" s="22"/>
      <c r="I1391" s="23" t="s">
        <v>1407</v>
      </c>
      <c r="J1391" s="23"/>
      <c r="K1391" s="23"/>
      <c r="L1391" s="22"/>
      <c r="M1391" s="22"/>
      <c r="N1391" s="22"/>
    </row>
    <row r="1392" customFormat="false" ht="26.85" hidden="false" customHeight="false" outlineLevel="0" collapsed="false">
      <c r="B1392" s="48"/>
      <c r="C1392" s="48"/>
      <c r="D1392" s="22"/>
      <c r="E1392" s="48"/>
      <c r="F1392" s="48"/>
      <c r="G1392" s="22"/>
      <c r="H1392" s="22"/>
      <c r="I1392" s="23" t="s">
        <v>1408</v>
      </c>
      <c r="J1392" s="23"/>
      <c r="K1392" s="23" t="s">
        <v>1409</v>
      </c>
      <c r="L1392" s="22"/>
      <c r="M1392" s="22"/>
      <c r="N1392" s="22"/>
    </row>
    <row r="1393" customFormat="false" ht="26.85" hidden="false" customHeight="false" outlineLevel="0" collapsed="false">
      <c r="B1393" s="48"/>
      <c r="C1393" s="48"/>
      <c r="D1393" s="22"/>
      <c r="E1393" s="48"/>
      <c r="F1393" s="48"/>
      <c r="G1393" s="22"/>
      <c r="H1393" s="22"/>
      <c r="I1393" s="23" t="s">
        <v>1410</v>
      </c>
      <c r="J1393" s="23"/>
      <c r="K1393" s="23" t="s">
        <v>1409</v>
      </c>
      <c r="L1393" s="22"/>
      <c r="M1393" s="22"/>
      <c r="N1393" s="22"/>
    </row>
    <row r="1394" customFormat="false" ht="26.85" hidden="false" customHeight="false" outlineLevel="0" collapsed="false">
      <c r="B1394" s="48"/>
      <c r="C1394" s="48"/>
      <c r="D1394" s="22"/>
      <c r="E1394" s="48"/>
      <c r="F1394" s="48"/>
      <c r="G1394" s="22"/>
      <c r="H1394" s="22"/>
      <c r="I1394" s="23" t="s">
        <v>1411</v>
      </c>
      <c r="J1394" s="23"/>
      <c r="K1394" s="23" t="s">
        <v>1409</v>
      </c>
      <c r="L1394" s="22"/>
      <c r="M1394" s="22"/>
      <c r="N1394" s="22"/>
    </row>
    <row r="1395" customFormat="false" ht="15" hidden="false" customHeight="false" outlineLevel="0" collapsed="false">
      <c r="B1395" s="22" t="s">
        <v>30</v>
      </c>
      <c r="C1395" s="22" t="s">
        <v>30</v>
      </c>
      <c r="D1395" s="22"/>
      <c r="E1395" s="22" t="s">
        <v>50</v>
      </c>
      <c r="F1395" s="22" t="s">
        <v>31</v>
      </c>
      <c r="G1395" s="22"/>
      <c r="H1395" s="22"/>
      <c r="I1395" s="23" t="s">
        <v>1412</v>
      </c>
      <c r="J1395" s="23"/>
      <c r="K1395" s="23"/>
      <c r="L1395" s="22"/>
      <c r="M1395" s="22"/>
      <c r="N1395" s="22"/>
    </row>
    <row r="1396" customFormat="false" ht="52.2" hidden="false" customHeight="false" outlineLevel="0" collapsed="false">
      <c r="B1396" s="22" t="s">
        <v>30</v>
      </c>
      <c r="C1396" s="22" t="s">
        <v>30</v>
      </c>
      <c r="D1396" s="22"/>
      <c r="E1396" s="22" t="s">
        <v>30</v>
      </c>
      <c r="F1396" s="26"/>
      <c r="G1396" s="22"/>
      <c r="H1396" s="22"/>
      <c r="I1396" s="23" t="s">
        <v>1413</v>
      </c>
      <c r="J1396" s="0"/>
      <c r="K1396" s="23" t="s">
        <v>1414</v>
      </c>
      <c r="L1396" s="22"/>
      <c r="M1396" s="22"/>
      <c r="N1396" s="22"/>
    </row>
    <row r="1397" customFormat="false" ht="15" hidden="false" customHeight="false" outlineLevel="0" collapsed="false">
      <c r="B1397" s="48"/>
      <c r="C1397" s="48"/>
      <c r="D1397" s="22"/>
      <c r="E1397" s="48"/>
      <c r="F1397" s="48"/>
      <c r="G1397" s="22"/>
      <c r="H1397" s="22"/>
      <c r="I1397" s="23" t="s">
        <v>1415</v>
      </c>
      <c r="J1397" s="23"/>
      <c r="K1397" s="23" t="s">
        <v>1416</v>
      </c>
      <c r="L1397" s="22"/>
      <c r="M1397" s="22"/>
      <c r="N1397" s="22"/>
    </row>
    <row r="1398" customFormat="false" ht="15" hidden="false" customHeight="false" outlineLevel="0" collapsed="false">
      <c r="B1398" s="22" t="s">
        <v>30</v>
      </c>
      <c r="C1398" s="22" t="s">
        <v>30</v>
      </c>
      <c r="D1398" s="22" t="s">
        <v>30</v>
      </c>
      <c r="E1398" s="22" t="s">
        <v>30</v>
      </c>
      <c r="F1398" s="22" t="s">
        <v>38</v>
      </c>
      <c r="G1398" s="22"/>
      <c r="H1398" s="22"/>
      <c r="I1398" s="23" t="s">
        <v>1417</v>
      </c>
      <c r="J1398" s="23"/>
      <c r="K1398" s="23"/>
      <c r="L1398" s="22"/>
      <c r="M1398" s="22"/>
      <c r="N1398" s="22"/>
    </row>
    <row r="1399" customFormat="false" ht="15" hidden="false" customHeight="false" outlineLevel="0" collapsed="false">
      <c r="B1399" s="22" t="s">
        <v>30</v>
      </c>
      <c r="C1399" s="22" t="s">
        <v>30</v>
      </c>
      <c r="D1399" s="22" t="s">
        <v>30</v>
      </c>
      <c r="E1399" s="22" t="s">
        <v>30</v>
      </c>
      <c r="F1399" s="22" t="s">
        <v>31</v>
      </c>
      <c r="G1399" s="22"/>
      <c r="H1399" s="22"/>
      <c r="I1399" s="23" t="s">
        <v>1418</v>
      </c>
      <c r="J1399" s="23"/>
      <c r="K1399" s="23"/>
      <c r="L1399" s="22"/>
      <c r="M1399" s="22"/>
      <c r="N1399" s="22"/>
    </row>
    <row r="1400" customFormat="false" ht="15" hidden="false" customHeight="false" outlineLevel="0" collapsed="false">
      <c r="B1400" s="22"/>
      <c r="C1400" s="22"/>
      <c r="D1400" s="22"/>
      <c r="E1400" s="22"/>
      <c r="F1400" s="22"/>
      <c r="G1400" s="22"/>
      <c r="H1400" s="22"/>
      <c r="I1400" s="23"/>
      <c r="J1400" s="23"/>
      <c r="K1400" s="23"/>
      <c r="L1400" s="22"/>
      <c r="M1400" s="22"/>
      <c r="N1400" s="22"/>
    </row>
    <row r="1401" customFormat="false" ht="15" hidden="false" customHeight="false" outlineLevel="0" collapsed="false">
      <c r="B1401" s="46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customFormat="false" ht="111.9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0" t="s">
        <v>23</v>
      </c>
      <c r="J1402" s="20" t="s">
        <v>24</v>
      </c>
      <c r="K1402" s="20" t="s">
        <v>25</v>
      </c>
      <c r="L1402" s="11" t="s">
        <v>26</v>
      </c>
      <c r="M1402" s="11" t="s">
        <v>27</v>
      </c>
      <c r="N1402" s="11" t="s">
        <v>28</v>
      </c>
    </row>
    <row r="1403" customFormat="false" ht="15.25" hidden="false" customHeight="false" outlineLevel="0" collapsed="false">
      <c r="A1403" s="21" t="s">
        <v>1419</v>
      </c>
      <c r="B1403" s="22" t="s">
        <v>30</v>
      </c>
      <c r="C1403" s="22" t="s">
        <v>30</v>
      </c>
      <c r="D1403" s="22"/>
      <c r="E1403" s="22" t="s">
        <v>50</v>
      </c>
      <c r="F1403" s="26"/>
      <c r="G1403" s="22"/>
      <c r="H1403" s="22"/>
      <c r="I1403" s="23" t="s">
        <v>1420</v>
      </c>
      <c r="J1403" s="23"/>
      <c r="K1403" s="23"/>
      <c r="L1403" s="22"/>
      <c r="M1403" s="22"/>
      <c r="N1403" s="22"/>
    </row>
    <row r="1404" customFormat="false" ht="15" hidden="false" customHeight="false" outlineLevel="0" collapsed="false">
      <c r="B1404" s="22"/>
      <c r="C1404" s="22"/>
      <c r="D1404" s="22"/>
      <c r="E1404" s="22"/>
      <c r="F1404" s="22"/>
      <c r="G1404" s="22"/>
      <c r="H1404" s="22"/>
      <c r="I1404" s="23"/>
      <c r="J1404" s="23"/>
      <c r="K1404" s="23"/>
      <c r="L1404" s="22"/>
      <c r="M1404" s="22"/>
      <c r="N1404" s="22"/>
    </row>
    <row r="1405" customFormat="false" ht="15" hidden="false" customHeight="false" outlineLevel="0" collapsed="false">
      <c r="B1405" s="46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customFormat="false" ht="111.9" hidden="false" customHeight="false" outlineLevel="0" collapsed="false">
      <c r="A1406" s="19"/>
      <c r="B1406" s="11" t="s">
        <v>5</v>
      </c>
      <c r="C1406" s="11" t="s">
        <v>6</v>
      </c>
      <c r="D1406" s="11" t="s">
        <v>7</v>
      </c>
      <c r="E1406" s="11" t="s">
        <v>8</v>
      </c>
      <c r="F1406" s="11" t="s">
        <v>9</v>
      </c>
      <c r="G1406" s="11" t="s">
        <v>10</v>
      </c>
      <c r="H1406" s="11" t="s">
        <v>11</v>
      </c>
      <c r="I1406" s="20" t="s">
        <v>23</v>
      </c>
      <c r="J1406" s="20" t="s">
        <v>24</v>
      </c>
      <c r="K1406" s="20" t="s">
        <v>25</v>
      </c>
      <c r="L1406" s="11" t="s">
        <v>26</v>
      </c>
      <c r="M1406" s="11" t="s">
        <v>27</v>
      </c>
      <c r="N1406" s="11" t="s">
        <v>28</v>
      </c>
    </row>
    <row r="1407" customFormat="false" ht="15.25" hidden="false" customHeight="false" outlineLevel="0" collapsed="false">
      <c r="A1407" s="21" t="s">
        <v>1421</v>
      </c>
      <c r="B1407" s="22" t="s">
        <v>30</v>
      </c>
      <c r="C1407" s="22" t="s">
        <v>30</v>
      </c>
      <c r="D1407" s="22"/>
      <c r="E1407" s="22" t="s">
        <v>30</v>
      </c>
      <c r="F1407" s="26"/>
      <c r="G1407" s="22"/>
      <c r="H1407" s="22"/>
      <c r="I1407" s="23" t="s">
        <v>1422</v>
      </c>
      <c r="J1407" s="23"/>
      <c r="K1407" s="23"/>
      <c r="L1407" s="22"/>
      <c r="M1407" s="22"/>
      <c r="N1407" s="22"/>
    </row>
    <row r="1408" customFormat="false" ht="15" hidden="false" customHeight="false" outlineLevel="0" collapsed="false">
      <c r="B1408" s="22" t="s">
        <v>30</v>
      </c>
      <c r="C1408" s="22" t="s">
        <v>30</v>
      </c>
      <c r="D1408" s="22"/>
      <c r="E1408" s="22" t="s">
        <v>30</v>
      </c>
      <c r="F1408" s="26"/>
      <c r="G1408" s="22"/>
      <c r="H1408" s="22"/>
      <c r="I1408" s="23" t="s">
        <v>1423</v>
      </c>
      <c r="J1408" s="23"/>
      <c r="K1408" s="23"/>
      <c r="L1408" s="22"/>
      <c r="M1408" s="22"/>
      <c r="N1408" s="22"/>
    </row>
    <row r="1409" customFormat="false" ht="15" hidden="false" customHeight="false" outlineLevel="0" collapsed="false">
      <c r="B1409" s="22"/>
      <c r="C1409" s="22"/>
      <c r="D1409" s="22"/>
      <c r="E1409" s="22"/>
      <c r="F1409" s="22"/>
      <c r="G1409" s="22"/>
      <c r="H1409" s="22"/>
      <c r="I1409" s="23"/>
      <c r="J1409" s="23"/>
      <c r="K1409" s="23"/>
      <c r="L1409" s="22"/>
      <c r="M1409" s="22"/>
      <c r="N1409" s="22"/>
    </row>
    <row r="1410" customFormat="false" ht="15" hidden="false" customHeight="false" outlineLevel="0" collapsed="false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</row>
    <row r="1411" customFormat="false" ht="111.9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0" t="s">
        <v>23</v>
      </c>
      <c r="J1411" s="20" t="s">
        <v>24</v>
      </c>
      <c r="K1411" s="20" t="s">
        <v>25</v>
      </c>
      <c r="L1411" s="11" t="s">
        <v>26</v>
      </c>
      <c r="M1411" s="11" t="s">
        <v>27</v>
      </c>
      <c r="N1411" s="11" t="s">
        <v>28</v>
      </c>
    </row>
    <row r="1412" customFormat="false" ht="15.25" hidden="false" customHeight="false" outlineLevel="0" collapsed="false">
      <c r="A1412" s="21" t="s">
        <v>1424</v>
      </c>
      <c r="B1412" s="22" t="s">
        <v>30</v>
      </c>
      <c r="C1412" s="22" t="s">
        <v>30</v>
      </c>
      <c r="D1412" s="22"/>
      <c r="E1412" s="22" t="s">
        <v>30</v>
      </c>
      <c r="F1412" s="26"/>
      <c r="G1412" s="22"/>
      <c r="H1412" s="22"/>
      <c r="I1412" s="23" t="s">
        <v>1425</v>
      </c>
      <c r="J1412" s="23"/>
      <c r="K1412" s="23" t="s">
        <v>850</v>
      </c>
      <c r="L1412" s="22"/>
      <c r="M1412" s="22"/>
      <c r="N1412" s="22"/>
    </row>
    <row r="1413" customFormat="false" ht="15.25" hidden="false" customHeight="false" outlineLevel="0" collapsed="false">
      <c r="B1413" s="22" t="s">
        <v>30</v>
      </c>
      <c r="C1413" s="22" t="s">
        <v>30</v>
      </c>
      <c r="D1413" s="22"/>
      <c r="E1413" s="22" t="s">
        <v>30</v>
      </c>
      <c r="F1413" s="26"/>
      <c r="G1413" s="22"/>
      <c r="H1413" s="22"/>
      <c r="I1413" s="23" t="s">
        <v>1426</v>
      </c>
      <c r="J1413" s="23"/>
      <c r="K1413" s="23" t="s">
        <v>1427</v>
      </c>
      <c r="L1413" s="22"/>
      <c r="M1413" s="22"/>
      <c r="N1413" s="22"/>
    </row>
    <row r="1414" customFormat="false" ht="15.25" hidden="false" customHeight="false" outlineLevel="0" collapsed="false">
      <c r="B1414" s="22" t="s">
        <v>30</v>
      </c>
      <c r="C1414" s="22" t="s">
        <v>30</v>
      </c>
      <c r="D1414" s="22" t="s">
        <v>30</v>
      </c>
      <c r="E1414" s="22" t="s">
        <v>30</v>
      </c>
      <c r="F1414" s="26"/>
      <c r="G1414" s="22" t="s">
        <v>30</v>
      </c>
      <c r="H1414" s="22"/>
      <c r="I1414" s="23" t="s">
        <v>1428</v>
      </c>
      <c r="J1414" s="23"/>
      <c r="K1414" s="23"/>
      <c r="L1414" s="22"/>
      <c r="M1414" s="22"/>
      <c r="N1414" s="22"/>
    </row>
    <row r="1415" customFormat="false" ht="15.25" hidden="false" customHeight="false" outlineLevel="0" collapsed="false">
      <c r="B1415" s="22" t="s">
        <v>30</v>
      </c>
      <c r="C1415" s="26"/>
      <c r="D1415" s="22" t="s">
        <v>30</v>
      </c>
      <c r="E1415" s="22" t="s">
        <v>30</v>
      </c>
      <c r="F1415" s="26"/>
      <c r="G1415" s="22" t="s">
        <v>30</v>
      </c>
      <c r="H1415" s="22"/>
      <c r="I1415" s="23" t="s">
        <v>1429</v>
      </c>
      <c r="J1415" s="23"/>
      <c r="K1415" s="23"/>
      <c r="L1415" s="22"/>
      <c r="M1415" s="22"/>
      <c r="N1415" s="22"/>
    </row>
    <row r="1416" customFormat="false" ht="15.25" hidden="false" customHeight="false" outlineLevel="0" collapsed="false">
      <c r="B1416" s="22" t="s">
        <v>30</v>
      </c>
      <c r="C1416" s="22" t="s">
        <v>30</v>
      </c>
      <c r="D1416" s="22"/>
      <c r="E1416" s="22" t="s">
        <v>30</v>
      </c>
      <c r="F1416" s="26"/>
      <c r="G1416" s="22"/>
      <c r="H1416" s="22"/>
      <c r="I1416" s="23" t="s">
        <v>1430</v>
      </c>
      <c r="J1416" s="23"/>
      <c r="K1416" s="23"/>
      <c r="L1416" s="22"/>
      <c r="M1416" s="22"/>
      <c r="N1416" s="22"/>
    </row>
    <row r="1417" customFormat="false" ht="15.25" hidden="false" customHeight="false" outlineLevel="0" collapsed="false">
      <c r="B1417" s="22" t="s">
        <v>30</v>
      </c>
      <c r="C1417" s="22" t="s">
        <v>30</v>
      </c>
      <c r="D1417" s="22"/>
      <c r="E1417" s="22" t="s">
        <v>30</v>
      </c>
      <c r="F1417" s="26"/>
      <c r="G1417" s="22" t="s">
        <v>30</v>
      </c>
      <c r="H1417" s="22"/>
      <c r="I1417" s="23" t="s">
        <v>1431</v>
      </c>
      <c r="J1417" s="23"/>
      <c r="K1417" s="23"/>
      <c r="L1417" s="22"/>
      <c r="M1417" s="22"/>
      <c r="N1417" s="22"/>
    </row>
    <row r="1418" customFormat="false" ht="15.25" hidden="false" customHeight="false" outlineLevel="0" collapsed="false">
      <c r="B1418" s="22" t="s">
        <v>30</v>
      </c>
      <c r="C1418" s="22" t="s">
        <v>30</v>
      </c>
      <c r="D1418" s="22"/>
      <c r="E1418" s="22" t="s">
        <v>30</v>
      </c>
      <c r="F1418" s="26"/>
      <c r="G1418" s="22"/>
      <c r="H1418" s="22"/>
      <c r="I1418" s="23" t="s">
        <v>1432</v>
      </c>
      <c r="J1418" s="23"/>
      <c r="K1418" s="23"/>
      <c r="L1418" s="22"/>
      <c r="M1418" s="22"/>
      <c r="N1418" s="22"/>
    </row>
    <row r="1419" customFormat="false" ht="15" hidden="false" customHeight="false" outlineLevel="0" collapsed="false">
      <c r="A1419" s="9"/>
    </row>
    <row r="1420" customFormat="false" ht="15" hidden="false" customHeight="false" outlineLevel="0" collapsed="false">
      <c r="A1420" s="16" t="s">
        <v>20</v>
      </c>
      <c r="B1420" s="17"/>
      <c r="C1420" s="18"/>
      <c r="D1420" s="18"/>
      <c r="E1420" s="18"/>
      <c r="F1420" s="18"/>
      <c r="G1420" s="18"/>
      <c r="H1420" s="18"/>
    </row>
    <row r="1421" customFormat="false" ht="15" hidden="false" customHeight="false" outlineLevel="0" collapsed="false">
      <c r="A1421" s="16" t="s">
        <v>1433</v>
      </c>
      <c r="B1421" s="17"/>
      <c r="C1421" s="18"/>
      <c r="D1421" s="18"/>
      <c r="E1421" s="18"/>
      <c r="F1421" s="18"/>
      <c r="G1421" s="18"/>
      <c r="H1421" s="18"/>
    </row>
    <row r="1422" customFormat="false" ht="15" hidden="false" customHeight="false" outlineLevel="0" collapsed="false">
      <c r="A1422" s="16" t="s">
        <v>20</v>
      </c>
      <c r="B1422" s="17"/>
      <c r="C1422" s="18"/>
      <c r="D1422" s="18"/>
      <c r="E1422" s="18"/>
      <c r="F1422" s="18"/>
      <c r="G1422" s="18"/>
      <c r="H1422" s="18"/>
    </row>
    <row r="1423" customFormat="false" ht="15" hidden="false" customHeight="false" outlineLevel="0" collapsed="false">
      <c r="B1423" s="46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Y1423" s="0"/>
      <c r="Z1423" s="0"/>
      <c r="AA1423" s="0"/>
      <c r="AB1423" s="0"/>
      <c r="AC1423" s="0"/>
      <c r="AD1423" s="0"/>
      <c r="AE1423" s="0"/>
      <c r="AF1423" s="0"/>
      <c r="AG1423" s="0"/>
      <c r="AH1423" s="0"/>
      <c r="AI1423" s="0"/>
      <c r="AJ1423" s="0"/>
      <c r="AK1423" s="0"/>
      <c r="AL1423" s="0"/>
      <c r="AM1423" s="0"/>
      <c r="AN1423" s="0"/>
      <c r="AO1423" s="0"/>
      <c r="AP1423" s="0"/>
      <c r="AQ1423" s="0"/>
      <c r="AR1423" s="0"/>
      <c r="AS1423" s="0"/>
      <c r="AT1423" s="0"/>
      <c r="AU1423" s="0"/>
      <c r="AV1423" s="0"/>
      <c r="AW1423" s="0"/>
      <c r="AX1423" s="0"/>
      <c r="AY1423" s="0"/>
      <c r="AZ1423" s="0"/>
      <c r="BA1423" s="0"/>
      <c r="BB1423" s="0"/>
      <c r="BC1423" s="0"/>
      <c r="BD1423" s="0"/>
      <c r="BE1423" s="0"/>
      <c r="BF1423" s="0"/>
      <c r="BG1423" s="0"/>
      <c r="BH1423" s="0"/>
      <c r="BI1423" s="0"/>
      <c r="BJ1423" s="0"/>
      <c r="BK1423" s="0"/>
      <c r="BL1423" s="0"/>
      <c r="BM1423" s="0"/>
      <c r="BN1423" s="0"/>
      <c r="BO1423" s="0"/>
      <c r="BP1423" s="0"/>
      <c r="BQ1423" s="0"/>
      <c r="BR1423" s="0"/>
      <c r="BS1423" s="0"/>
      <c r="BT1423" s="0"/>
      <c r="BU1423" s="0"/>
      <c r="BV1423" s="0"/>
      <c r="BW1423" s="0"/>
      <c r="BX1423" s="0"/>
      <c r="BY1423" s="0"/>
      <c r="BZ1423" s="0"/>
      <c r="CA1423" s="0"/>
      <c r="CB1423" s="0"/>
      <c r="CC1423" s="0"/>
      <c r="CD1423" s="0"/>
      <c r="CE1423" s="0"/>
      <c r="CF1423" s="0"/>
      <c r="CG1423" s="0"/>
      <c r="CH1423" s="0"/>
      <c r="CI1423" s="0"/>
      <c r="CJ1423" s="0"/>
      <c r="CK1423" s="0"/>
      <c r="CL1423" s="0"/>
      <c r="CM1423" s="0"/>
      <c r="CN1423" s="0"/>
      <c r="CO1423" s="0"/>
      <c r="CP1423" s="0"/>
      <c r="CQ1423" s="0"/>
      <c r="CR1423" s="0"/>
      <c r="CS1423" s="0"/>
      <c r="CT1423" s="0"/>
      <c r="CU1423" s="0"/>
      <c r="CV1423" s="0"/>
      <c r="CW1423" s="0"/>
      <c r="CX1423" s="0"/>
      <c r="CY1423" s="0"/>
      <c r="CZ1423" s="0"/>
      <c r="DA1423" s="0"/>
      <c r="DB1423" s="0"/>
      <c r="DC1423" s="0"/>
      <c r="DD1423" s="0"/>
      <c r="DE1423" s="0"/>
      <c r="DF1423" s="0"/>
      <c r="DG1423" s="0"/>
      <c r="DH1423" s="0"/>
      <c r="DI1423" s="0"/>
      <c r="DJ1423" s="0"/>
      <c r="DK1423" s="0"/>
      <c r="DL1423" s="0"/>
      <c r="DM1423" s="0"/>
      <c r="DN1423" s="0"/>
      <c r="DO1423" s="0"/>
      <c r="DP1423" s="0"/>
      <c r="DQ1423" s="0"/>
      <c r="DR1423" s="0"/>
      <c r="DS1423" s="0"/>
      <c r="DT1423" s="0"/>
      <c r="DU1423" s="0"/>
      <c r="DV1423" s="0"/>
      <c r="DW1423" s="0"/>
      <c r="DX1423" s="0"/>
      <c r="DY1423" s="0"/>
      <c r="DZ1423" s="0"/>
      <c r="EA1423" s="0"/>
      <c r="EB1423" s="0"/>
      <c r="EC1423" s="0"/>
      <c r="ED1423" s="0"/>
      <c r="EE1423" s="0"/>
      <c r="EF1423" s="0"/>
      <c r="EG1423" s="0"/>
      <c r="EH1423" s="0"/>
      <c r="EI1423" s="0"/>
      <c r="EJ1423" s="0"/>
      <c r="EK1423" s="0"/>
      <c r="EL1423" s="0"/>
      <c r="EM1423" s="0"/>
      <c r="EN1423" s="0"/>
      <c r="EO1423" s="0"/>
      <c r="EP1423" s="0"/>
      <c r="EQ1423" s="0"/>
      <c r="ER1423" s="0"/>
      <c r="ES1423" s="0"/>
      <c r="ET1423" s="0"/>
      <c r="EU1423" s="0"/>
      <c r="EV1423" s="0"/>
      <c r="EW1423" s="0"/>
      <c r="EX1423" s="0"/>
      <c r="EY1423" s="0"/>
      <c r="EZ1423" s="0"/>
      <c r="FA1423" s="0"/>
      <c r="FB1423" s="0"/>
      <c r="FC1423" s="0"/>
      <c r="FD1423" s="0"/>
      <c r="FE1423" s="0"/>
      <c r="FF1423" s="0"/>
      <c r="FG1423" s="0"/>
      <c r="FH1423" s="0"/>
      <c r="FI1423" s="0"/>
      <c r="FJ1423" s="0"/>
      <c r="FK1423" s="0"/>
      <c r="FL1423" s="0"/>
      <c r="FM1423" s="0"/>
      <c r="FN1423" s="0"/>
      <c r="FO1423" s="0"/>
      <c r="FP1423" s="0"/>
      <c r="FQ1423" s="0"/>
      <c r="FR1423" s="0"/>
      <c r="FS1423" s="0"/>
      <c r="FT1423" s="0"/>
      <c r="FU1423" s="0"/>
      <c r="FV1423" s="0"/>
      <c r="FW1423" s="0"/>
      <c r="FX1423" s="0"/>
      <c r="FY1423" s="0"/>
      <c r="FZ1423" s="0"/>
      <c r="GA1423" s="0"/>
      <c r="GB1423" s="0"/>
      <c r="GC1423" s="0"/>
      <c r="GD1423" s="0"/>
      <c r="GE1423" s="0"/>
      <c r="GF1423" s="0"/>
      <c r="GG1423" s="0"/>
      <c r="GH1423" s="0"/>
      <c r="GI1423" s="0"/>
      <c r="GJ1423" s="0"/>
      <c r="GK1423" s="0"/>
      <c r="GL1423" s="0"/>
      <c r="GM1423" s="0"/>
      <c r="GN1423" s="0"/>
      <c r="GO1423" s="0"/>
      <c r="GP1423" s="0"/>
      <c r="GQ1423" s="0"/>
      <c r="GR1423" s="0"/>
      <c r="GS1423" s="0"/>
      <c r="GT1423" s="0"/>
      <c r="GU1423" s="0"/>
      <c r="GV1423" s="0"/>
      <c r="GW1423" s="0"/>
      <c r="GX1423" s="0"/>
      <c r="GY1423" s="0"/>
      <c r="GZ1423" s="0"/>
      <c r="HA1423" s="0"/>
      <c r="HB1423" s="0"/>
      <c r="HC1423" s="0"/>
      <c r="HD1423" s="0"/>
      <c r="HE1423" s="0"/>
      <c r="HF1423" s="0"/>
      <c r="HG1423" s="0"/>
      <c r="HH1423" s="0"/>
      <c r="HI1423" s="0"/>
      <c r="HJ1423" s="0"/>
      <c r="HK1423" s="0"/>
      <c r="HL1423" s="0"/>
      <c r="HM1423" s="0"/>
      <c r="HN1423" s="0"/>
      <c r="HO1423" s="0"/>
      <c r="HP1423" s="0"/>
      <c r="HQ1423" s="0"/>
      <c r="HR1423" s="0"/>
      <c r="HS1423" s="0"/>
      <c r="HT1423" s="0"/>
      <c r="HU1423" s="0"/>
      <c r="HV1423" s="0"/>
      <c r="HW1423" s="0"/>
      <c r="HX1423" s="0"/>
      <c r="HY1423" s="0"/>
      <c r="HZ1423" s="0"/>
      <c r="IA1423" s="0"/>
      <c r="IB1423" s="0"/>
      <c r="IC1423" s="0"/>
      <c r="ID1423" s="0"/>
      <c r="IE1423" s="0"/>
      <c r="IF1423" s="0"/>
      <c r="IG1423" s="0"/>
      <c r="IH1423" s="0"/>
      <c r="II1423" s="0"/>
      <c r="IJ1423" s="0"/>
      <c r="IK1423" s="0"/>
      <c r="IL1423" s="0"/>
      <c r="IM1423" s="0"/>
      <c r="IN1423" s="0"/>
      <c r="IO1423" s="0"/>
      <c r="IP1423" s="0"/>
      <c r="IQ1423" s="0"/>
      <c r="IR1423" s="0"/>
      <c r="IS1423" s="0"/>
      <c r="IT1423" s="0"/>
      <c r="IU1423" s="0"/>
      <c r="IV1423" s="0"/>
      <c r="IW1423" s="0"/>
      <c r="IX1423" s="0"/>
      <c r="IY1423" s="0"/>
      <c r="IZ1423" s="0"/>
      <c r="JA1423" s="0"/>
      <c r="JB1423" s="0"/>
      <c r="JC1423" s="0"/>
      <c r="JD1423" s="0"/>
      <c r="JE1423" s="0"/>
      <c r="JF1423" s="0"/>
      <c r="JG1423" s="0"/>
      <c r="JH1423" s="0"/>
      <c r="JI1423" s="0"/>
      <c r="JJ1423" s="0"/>
      <c r="JK1423" s="0"/>
      <c r="JL1423" s="0"/>
      <c r="JM1423" s="0"/>
      <c r="JN1423" s="0"/>
      <c r="JO1423" s="0"/>
      <c r="JP1423" s="0"/>
      <c r="JQ1423" s="0"/>
      <c r="JR1423" s="0"/>
      <c r="JS1423" s="0"/>
      <c r="JT1423" s="0"/>
      <c r="JU1423" s="0"/>
      <c r="JV1423" s="0"/>
      <c r="JW1423" s="0"/>
      <c r="JX1423" s="0"/>
      <c r="JY1423" s="0"/>
      <c r="JZ1423" s="0"/>
      <c r="KA1423" s="0"/>
      <c r="KB1423" s="0"/>
      <c r="KC1423" s="0"/>
      <c r="KD1423" s="0"/>
      <c r="KE1423" s="0"/>
      <c r="KF1423" s="0"/>
      <c r="KG1423" s="0"/>
      <c r="KH1423" s="0"/>
      <c r="KI1423" s="0"/>
      <c r="KJ1423" s="0"/>
      <c r="KK1423" s="0"/>
      <c r="KL1423" s="0"/>
      <c r="KM1423" s="0"/>
      <c r="KN1423" s="0"/>
      <c r="KO1423" s="0"/>
      <c r="KP1423" s="0"/>
      <c r="KQ1423" s="0"/>
      <c r="KR1423" s="0"/>
      <c r="KS1423" s="0"/>
      <c r="KT1423" s="0"/>
      <c r="KU1423" s="0"/>
      <c r="KV1423" s="0"/>
      <c r="KW1423" s="0"/>
      <c r="KX1423" s="0"/>
      <c r="KY1423" s="0"/>
      <c r="KZ1423" s="0"/>
      <c r="LA1423" s="0"/>
      <c r="LB1423" s="0"/>
      <c r="LC1423" s="0"/>
      <c r="LD1423" s="0"/>
      <c r="LE1423" s="0"/>
      <c r="LF1423" s="0"/>
      <c r="LG1423" s="0"/>
      <c r="LH1423" s="0"/>
      <c r="LI1423" s="0"/>
      <c r="LJ1423" s="0"/>
      <c r="LK1423" s="0"/>
      <c r="LL1423" s="0"/>
      <c r="LM1423" s="0"/>
      <c r="LN1423" s="0"/>
      <c r="LO1423" s="0"/>
      <c r="LP1423" s="0"/>
      <c r="LQ1423" s="0"/>
      <c r="LR1423" s="0"/>
      <c r="LS1423" s="0"/>
      <c r="LT1423" s="0"/>
      <c r="LU1423" s="0"/>
      <c r="LV1423" s="0"/>
      <c r="LW1423" s="0"/>
      <c r="LX1423" s="0"/>
      <c r="LY1423" s="0"/>
      <c r="LZ1423" s="0"/>
      <c r="MA1423" s="0"/>
      <c r="MB1423" s="0"/>
      <c r="MC1423" s="0"/>
      <c r="MD1423" s="0"/>
      <c r="ME1423" s="0"/>
      <c r="MF1423" s="0"/>
      <c r="MG1423" s="0"/>
      <c r="MH1423" s="0"/>
      <c r="MI1423" s="0"/>
      <c r="MJ1423" s="0"/>
      <c r="MK1423" s="0"/>
      <c r="ML1423" s="0"/>
      <c r="MM1423" s="0"/>
      <c r="MN1423" s="0"/>
      <c r="MO1423" s="0"/>
      <c r="MP1423" s="0"/>
      <c r="MQ1423" s="0"/>
      <c r="MR1423" s="0"/>
      <c r="MS1423" s="0"/>
      <c r="MT1423" s="0"/>
      <c r="MU1423" s="0"/>
      <c r="MV1423" s="0"/>
      <c r="MW1423" s="0"/>
      <c r="MX1423" s="0"/>
      <c r="MY1423" s="0"/>
      <c r="MZ1423" s="0"/>
      <c r="NA1423" s="0"/>
      <c r="NB1423" s="0"/>
      <c r="NC1423" s="0"/>
      <c r="ND1423" s="0"/>
      <c r="NE1423" s="0"/>
      <c r="NF1423" s="0"/>
      <c r="NG1423" s="0"/>
      <c r="NH1423" s="0"/>
      <c r="NI1423" s="0"/>
      <c r="NJ1423" s="0"/>
      <c r="NK1423" s="0"/>
      <c r="NL1423" s="0"/>
      <c r="NM1423" s="0"/>
      <c r="NN1423" s="0"/>
      <c r="NO1423" s="0"/>
      <c r="NP1423" s="0"/>
      <c r="NQ1423" s="0"/>
      <c r="NR1423" s="0"/>
      <c r="NS1423" s="0"/>
      <c r="NT1423" s="0"/>
      <c r="NU1423" s="0"/>
      <c r="NV1423" s="0"/>
      <c r="NW1423" s="0"/>
      <c r="NX1423" s="0"/>
      <c r="NY1423" s="0"/>
      <c r="NZ1423" s="0"/>
      <c r="OA1423" s="0"/>
      <c r="OB1423" s="0"/>
      <c r="OC1423" s="0"/>
      <c r="OD1423" s="0"/>
      <c r="OE1423" s="0"/>
      <c r="OF1423" s="0"/>
      <c r="OG1423" s="0"/>
      <c r="OH1423" s="0"/>
      <c r="OI1423" s="0"/>
      <c r="OJ1423" s="0"/>
      <c r="OK1423" s="0"/>
      <c r="OL1423" s="0"/>
      <c r="OM1423" s="0"/>
      <c r="ON1423" s="0"/>
      <c r="OO1423" s="0"/>
      <c r="OP1423" s="0"/>
      <c r="OQ1423" s="0"/>
      <c r="OR1423" s="0"/>
      <c r="OS1423" s="0"/>
      <c r="OT1423" s="0"/>
      <c r="OU1423" s="0"/>
      <c r="OV1423" s="0"/>
      <c r="OW1423" s="0"/>
      <c r="OX1423" s="0"/>
      <c r="OY1423" s="0"/>
      <c r="OZ1423" s="0"/>
      <c r="PA1423" s="0"/>
      <c r="PB1423" s="0"/>
      <c r="PC1423" s="0"/>
      <c r="PD1423" s="0"/>
      <c r="PE1423" s="0"/>
      <c r="PF1423" s="0"/>
      <c r="PG1423" s="0"/>
      <c r="PH1423" s="0"/>
      <c r="PI1423" s="0"/>
      <c r="PJ1423" s="0"/>
      <c r="PK1423" s="0"/>
      <c r="PL1423" s="0"/>
      <c r="PM1423" s="0"/>
      <c r="PN1423" s="0"/>
      <c r="PO1423" s="0"/>
      <c r="PP1423" s="0"/>
      <c r="PQ1423" s="0"/>
      <c r="PR1423" s="0"/>
      <c r="PS1423" s="0"/>
      <c r="PT1423" s="0"/>
      <c r="PU1423" s="0"/>
      <c r="PV1423" s="0"/>
      <c r="PW1423" s="0"/>
      <c r="PX1423" s="0"/>
      <c r="PY1423" s="0"/>
      <c r="PZ1423" s="0"/>
      <c r="QA1423" s="0"/>
      <c r="QB1423" s="0"/>
      <c r="QC1423" s="0"/>
      <c r="QD1423" s="0"/>
      <c r="QE1423" s="0"/>
      <c r="QF1423" s="0"/>
      <c r="QG1423" s="0"/>
      <c r="QH1423" s="0"/>
      <c r="QI1423" s="0"/>
      <c r="QJ1423" s="0"/>
      <c r="QK1423" s="0"/>
      <c r="QL1423" s="0"/>
      <c r="QM1423" s="0"/>
      <c r="QN1423" s="0"/>
      <c r="QO1423" s="0"/>
      <c r="QP1423" s="0"/>
      <c r="QQ1423" s="0"/>
      <c r="QR1423" s="0"/>
      <c r="QS1423" s="0"/>
      <c r="QT1423" s="0"/>
      <c r="QU1423" s="0"/>
      <c r="QV1423" s="0"/>
      <c r="QW1423" s="0"/>
      <c r="QX1423" s="0"/>
      <c r="QY1423" s="0"/>
      <c r="QZ1423" s="0"/>
      <c r="RA1423" s="0"/>
      <c r="RB1423" s="0"/>
      <c r="RC1423" s="0"/>
      <c r="RD1423" s="0"/>
      <c r="RE1423" s="0"/>
      <c r="RF1423" s="0"/>
      <c r="RG1423" s="0"/>
      <c r="RH1423" s="0"/>
      <c r="RI1423" s="0"/>
      <c r="RJ1423" s="0"/>
      <c r="RK1423" s="0"/>
      <c r="RL1423" s="0"/>
      <c r="RM1423" s="0"/>
      <c r="RN1423" s="0"/>
      <c r="RO1423" s="0"/>
      <c r="RP1423" s="0"/>
      <c r="RQ1423" s="0"/>
      <c r="RR1423" s="0"/>
      <c r="RS1423" s="0"/>
      <c r="RT1423" s="0"/>
      <c r="RU1423" s="0"/>
      <c r="RV1423" s="0"/>
      <c r="RW1423" s="0"/>
      <c r="RX1423" s="0"/>
      <c r="RY1423" s="0"/>
      <c r="RZ1423" s="0"/>
      <c r="SA1423" s="0"/>
      <c r="SB1423" s="0"/>
      <c r="SC1423" s="0"/>
      <c r="SD1423" s="0"/>
      <c r="SE1423" s="0"/>
      <c r="SF1423" s="0"/>
      <c r="SG1423" s="0"/>
      <c r="SH1423" s="0"/>
      <c r="SI1423" s="0"/>
      <c r="SJ1423" s="0"/>
      <c r="SK1423" s="0"/>
      <c r="SL1423" s="0"/>
      <c r="SM1423" s="0"/>
      <c r="SN1423" s="0"/>
      <c r="SO1423" s="0"/>
      <c r="SP1423" s="0"/>
      <c r="SQ1423" s="0"/>
      <c r="SR1423" s="0"/>
      <c r="SS1423" s="0"/>
      <c r="ST1423" s="0"/>
      <c r="SU1423" s="0"/>
      <c r="SV1423" s="0"/>
      <c r="SW1423" s="0"/>
      <c r="SX1423" s="0"/>
      <c r="SY1423" s="0"/>
      <c r="SZ1423" s="0"/>
      <c r="TA1423" s="0"/>
      <c r="TB1423" s="0"/>
      <c r="TC1423" s="0"/>
      <c r="TD1423" s="0"/>
      <c r="TE1423" s="0"/>
      <c r="TF1423" s="0"/>
      <c r="TG1423" s="0"/>
      <c r="TH1423" s="0"/>
      <c r="TI1423" s="0"/>
      <c r="TJ1423" s="0"/>
      <c r="TK1423" s="0"/>
      <c r="TL1423" s="0"/>
      <c r="TM1423" s="0"/>
      <c r="TN1423" s="0"/>
      <c r="TO1423" s="0"/>
      <c r="TP1423" s="0"/>
      <c r="TQ1423" s="0"/>
      <c r="TR1423" s="0"/>
      <c r="TS1423" s="0"/>
      <c r="TT1423" s="0"/>
      <c r="TU1423" s="0"/>
      <c r="TV1423" s="0"/>
      <c r="TW1423" s="0"/>
      <c r="TX1423" s="0"/>
      <c r="TY1423" s="0"/>
      <c r="TZ1423" s="0"/>
      <c r="UA1423" s="0"/>
      <c r="UB1423" s="0"/>
      <c r="UC1423" s="0"/>
      <c r="UD1423" s="0"/>
      <c r="UE1423" s="0"/>
      <c r="UF1423" s="0"/>
      <c r="UG1423" s="0"/>
      <c r="UH1423" s="0"/>
      <c r="UI1423" s="0"/>
      <c r="UJ1423" s="0"/>
      <c r="UK1423" s="0"/>
      <c r="UL1423" s="0"/>
      <c r="UM1423" s="0"/>
      <c r="UN1423" s="0"/>
      <c r="UO1423" s="0"/>
      <c r="UP1423" s="0"/>
      <c r="UQ1423" s="0"/>
      <c r="UR1423" s="0"/>
      <c r="US1423" s="0"/>
      <c r="UT1423" s="0"/>
      <c r="UU1423" s="0"/>
      <c r="UV1423" s="0"/>
      <c r="UW1423" s="0"/>
      <c r="UX1423" s="0"/>
      <c r="UY1423" s="0"/>
      <c r="UZ1423" s="0"/>
      <c r="VA1423" s="0"/>
      <c r="VB1423" s="0"/>
      <c r="VC1423" s="0"/>
      <c r="VD1423" s="0"/>
      <c r="VE1423" s="0"/>
      <c r="VF1423" s="0"/>
      <c r="VG1423" s="0"/>
      <c r="VH1423" s="0"/>
      <c r="VI1423" s="0"/>
      <c r="VJ1423" s="0"/>
      <c r="VK1423" s="0"/>
      <c r="VL1423" s="0"/>
      <c r="VM1423" s="0"/>
      <c r="VN1423" s="0"/>
      <c r="VO1423" s="0"/>
      <c r="VP1423" s="0"/>
      <c r="VQ1423" s="0"/>
      <c r="VR1423" s="0"/>
      <c r="VS1423" s="0"/>
      <c r="VT1423" s="0"/>
      <c r="VU1423" s="0"/>
      <c r="VV1423" s="0"/>
      <c r="VW1423" s="0"/>
      <c r="VX1423" s="0"/>
      <c r="VY1423" s="0"/>
      <c r="VZ1423" s="0"/>
      <c r="WA1423" s="0"/>
      <c r="WB1423" s="0"/>
      <c r="WC1423" s="0"/>
      <c r="WD1423" s="0"/>
      <c r="WE1423" s="0"/>
      <c r="WF1423" s="0"/>
      <c r="WG1423" s="0"/>
      <c r="WH1423" s="0"/>
      <c r="WI1423" s="0"/>
      <c r="WJ1423" s="0"/>
      <c r="WK1423" s="0"/>
      <c r="WL1423" s="0"/>
      <c r="WM1423" s="0"/>
      <c r="WN1423" s="0"/>
      <c r="WO1423" s="0"/>
      <c r="WP1423" s="0"/>
      <c r="WQ1423" s="0"/>
      <c r="WR1423" s="0"/>
      <c r="WS1423" s="0"/>
      <c r="WT1423" s="0"/>
      <c r="WU1423" s="0"/>
      <c r="WV1423" s="0"/>
      <c r="WW1423" s="0"/>
      <c r="WX1423" s="0"/>
      <c r="WY1423" s="0"/>
      <c r="WZ1423" s="0"/>
      <c r="XA1423" s="0"/>
      <c r="XB1423" s="0"/>
      <c r="XC1423" s="0"/>
      <c r="XD1423" s="0"/>
      <c r="XE1423" s="0"/>
      <c r="XF1423" s="0"/>
      <c r="XG1423" s="0"/>
      <c r="XH1423" s="0"/>
      <c r="XI1423" s="0"/>
      <c r="XJ1423" s="0"/>
      <c r="XK1423" s="0"/>
      <c r="XL1423" s="0"/>
      <c r="XM1423" s="0"/>
      <c r="XN1423" s="0"/>
      <c r="XO1423" s="0"/>
      <c r="XP1423" s="0"/>
      <c r="XQ1423" s="0"/>
      <c r="XR1423" s="0"/>
      <c r="XS1423" s="0"/>
      <c r="XT1423" s="0"/>
      <c r="XU1423" s="0"/>
      <c r="XV1423" s="0"/>
      <c r="XW1423" s="0"/>
      <c r="XX1423" s="0"/>
      <c r="XY1423" s="0"/>
      <c r="XZ1423" s="0"/>
      <c r="YA1423" s="0"/>
      <c r="YB1423" s="0"/>
      <c r="YC1423" s="0"/>
      <c r="YD1423" s="0"/>
      <c r="YE1423" s="0"/>
      <c r="YF1423" s="0"/>
      <c r="YG1423" s="0"/>
      <c r="YH1423" s="0"/>
      <c r="YI1423" s="0"/>
      <c r="YJ1423" s="0"/>
      <c r="YK1423" s="0"/>
      <c r="YL1423" s="0"/>
      <c r="YM1423" s="0"/>
      <c r="YN1423" s="0"/>
      <c r="YO1423" s="0"/>
      <c r="YP1423" s="0"/>
      <c r="YQ1423" s="0"/>
      <c r="YR1423" s="0"/>
      <c r="YS1423" s="0"/>
      <c r="YT1423" s="0"/>
      <c r="YU1423" s="0"/>
      <c r="YV1423" s="0"/>
      <c r="YW1423" s="0"/>
      <c r="YX1423" s="0"/>
      <c r="YY1423" s="0"/>
      <c r="YZ1423" s="0"/>
      <c r="ZA1423" s="0"/>
      <c r="ZB1423" s="0"/>
      <c r="ZC1423" s="0"/>
      <c r="ZD1423" s="0"/>
      <c r="ZE1423" s="0"/>
      <c r="ZF1423" s="0"/>
      <c r="ZG1423" s="0"/>
      <c r="ZH1423" s="0"/>
      <c r="ZI1423" s="0"/>
      <c r="ZJ1423" s="0"/>
      <c r="ZK1423" s="0"/>
      <c r="ZL1423" s="0"/>
      <c r="ZM1423" s="0"/>
      <c r="ZN1423" s="0"/>
      <c r="ZO1423" s="0"/>
      <c r="ZP1423" s="0"/>
      <c r="ZQ1423" s="0"/>
      <c r="ZR1423" s="0"/>
      <c r="ZS1423" s="0"/>
      <c r="ZT1423" s="0"/>
      <c r="ZU1423" s="0"/>
      <c r="ZV1423" s="0"/>
      <c r="ZW1423" s="0"/>
      <c r="ZX1423" s="0"/>
      <c r="ZY1423" s="0"/>
      <c r="ZZ1423" s="0"/>
      <c r="AAA1423" s="0"/>
      <c r="AAB1423" s="0"/>
      <c r="AAC1423" s="0"/>
      <c r="AAD1423" s="0"/>
      <c r="AAE1423" s="0"/>
      <c r="AAF1423" s="0"/>
      <c r="AAG1423" s="0"/>
      <c r="AAH1423" s="0"/>
      <c r="AAI1423" s="0"/>
      <c r="AAJ1423" s="0"/>
      <c r="AAK1423" s="0"/>
      <c r="AAL1423" s="0"/>
      <c r="AAM1423" s="0"/>
      <c r="AAN1423" s="0"/>
      <c r="AAO1423" s="0"/>
      <c r="AAP1423" s="0"/>
      <c r="AAQ1423" s="0"/>
      <c r="AAR1423" s="0"/>
      <c r="AAS1423" s="0"/>
      <c r="AAT1423" s="0"/>
      <c r="AAU1423" s="0"/>
      <c r="AAV1423" s="0"/>
      <c r="AAW1423" s="0"/>
      <c r="AAX1423" s="0"/>
      <c r="AAY1423" s="0"/>
      <c r="AAZ1423" s="0"/>
      <c r="ABA1423" s="0"/>
      <c r="ABB1423" s="0"/>
      <c r="ABC1423" s="0"/>
      <c r="ABD1423" s="0"/>
      <c r="ABE1423" s="0"/>
      <c r="ABF1423" s="0"/>
      <c r="ABG1423" s="0"/>
      <c r="ABH1423" s="0"/>
      <c r="ABI1423" s="0"/>
      <c r="ABJ1423" s="0"/>
      <c r="ABK1423" s="0"/>
      <c r="ABL1423" s="0"/>
      <c r="ABM1423" s="0"/>
      <c r="ABN1423" s="0"/>
      <c r="ABO1423" s="0"/>
      <c r="ABP1423" s="0"/>
      <c r="ABQ1423" s="0"/>
      <c r="ABR1423" s="0"/>
      <c r="ABS1423" s="0"/>
      <c r="ABT1423" s="0"/>
      <c r="ABU1423" s="0"/>
      <c r="ABV1423" s="0"/>
      <c r="ABW1423" s="0"/>
      <c r="ABX1423" s="0"/>
      <c r="ABY1423" s="0"/>
      <c r="ABZ1423" s="0"/>
      <c r="ACA1423" s="0"/>
      <c r="ACB1423" s="0"/>
      <c r="ACC1423" s="0"/>
      <c r="ACD1423" s="0"/>
      <c r="ACE1423" s="0"/>
      <c r="ACF1423" s="0"/>
      <c r="ACG1423" s="0"/>
      <c r="ACH1423" s="0"/>
      <c r="ACI1423" s="0"/>
      <c r="ACJ1423" s="0"/>
      <c r="ACK1423" s="0"/>
      <c r="ACL1423" s="0"/>
      <c r="ACM1423" s="0"/>
      <c r="ACN1423" s="0"/>
      <c r="ACO1423" s="0"/>
      <c r="ACP1423" s="0"/>
      <c r="ACQ1423" s="0"/>
      <c r="ACR1423" s="0"/>
      <c r="ACS1423" s="0"/>
      <c r="ACT1423" s="0"/>
      <c r="ACU1423" s="0"/>
      <c r="ACV1423" s="0"/>
      <c r="ACW1423" s="0"/>
      <c r="ACX1423" s="0"/>
      <c r="ACY1423" s="0"/>
      <c r="ACZ1423" s="0"/>
      <c r="ADA1423" s="0"/>
      <c r="ADB1423" s="0"/>
      <c r="ADC1423" s="0"/>
      <c r="ADD1423" s="0"/>
      <c r="ADE1423" s="0"/>
      <c r="ADF1423" s="0"/>
      <c r="ADG1423" s="0"/>
      <c r="ADH1423" s="0"/>
      <c r="ADI1423" s="0"/>
      <c r="ADJ1423" s="0"/>
      <c r="ADK1423" s="0"/>
      <c r="ADL1423" s="0"/>
      <c r="ADM1423" s="0"/>
      <c r="ADN1423" s="0"/>
      <c r="ADO1423" s="0"/>
      <c r="ADP1423" s="0"/>
      <c r="ADQ1423" s="0"/>
      <c r="ADR1423" s="0"/>
      <c r="ADS1423" s="0"/>
      <c r="ADT1423" s="0"/>
      <c r="ADU1423" s="0"/>
      <c r="ADV1423" s="0"/>
      <c r="ADW1423" s="0"/>
      <c r="ADX1423" s="0"/>
      <c r="ADY1423" s="0"/>
      <c r="ADZ1423" s="0"/>
      <c r="AEA1423" s="0"/>
      <c r="AEB1423" s="0"/>
      <c r="AEC1423" s="0"/>
      <c r="AED1423" s="0"/>
      <c r="AEE1423" s="0"/>
      <c r="AEF1423" s="0"/>
      <c r="AEG1423" s="0"/>
      <c r="AEH1423" s="0"/>
      <c r="AEI1423" s="0"/>
      <c r="AEJ1423" s="0"/>
      <c r="AEK1423" s="0"/>
      <c r="AEL1423" s="0"/>
      <c r="AEM1423" s="0"/>
      <c r="AEN1423" s="0"/>
      <c r="AEO1423" s="0"/>
      <c r="AEP1423" s="0"/>
      <c r="AEQ1423" s="0"/>
      <c r="AER1423" s="0"/>
      <c r="AES1423" s="0"/>
      <c r="AET1423" s="0"/>
      <c r="AEU1423" s="0"/>
      <c r="AEV1423" s="0"/>
      <c r="AEW1423" s="0"/>
      <c r="AEX1423" s="0"/>
      <c r="AEY1423" s="0"/>
      <c r="AEZ1423" s="0"/>
      <c r="AFA1423" s="0"/>
      <c r="AFB1423" s="0"/>
      <c r="AFC1423" s="0"/>
      <c r="AFD1423" s="0"/>
      <c r="AFE1423" s="0"/>
      <c r="AFF1423" s="0"/>
      <c r="AFG1423" s="0"/>
      <c r="AFH1423" s="0"/>
      <c r="AFI1423" s="0"/>
      <c r="AFJ1423" s="0"/>
      <c r="AFK1423" s="0"/>
      <c r="AFL1423" s="0"/>
      <c r="AFM1423" s="0"/>
      <c r="AFN1423" s="0"/>
      <c r="AFO1423" s="0"/>
      <c r="AFP1423" s="0"/>
      <c r="AFQ1423" s="0"/>
      <c r="AFR1423" s="0"/>
      <c r="AFS1423" s="0"/>
      <c r="AFT1423" s="0"/>
      <c r="AFU1423" s="0"/>
      <c r="AFV1423" s="0"/>
      <c r="AFW1423" s="0"/>
      <c r="AFX1423" s="0"/>
      <c r="AFY1423" s="0"/>
      <c r="AFZ1423" s="0"/>
      <c r="AGA1423" s="0"/>
      <c r="AGB1423" s="0"/>
      <c r="AGC1423" s="0"/>
      <c r="AGD1423" s="0"/>
      <c r="AGE1423" s="0"/>
      <c r="AGF1423" s="0"/>
      <c r="AGG1423" s="0"/>
      <c r="AGH1423" s="0"/>
      <c r="AGI1423" s="0"/>
      <c r="AGJ1423" s="0"/>
      <c r="AGK1423" s="0"/>
      <c r="AGL1423" s="0"/>
      <c r="AGM1423" s="0"/>
      <c r="AGN1423" s="0"/>
      <c r="AGO1423" s="0"/>
      <c r="AGP1423" s="0"/>
      <c r="AGQ1423" s="0"/>
      <c r="AGR1423" s="0"/>
      <c r="AGS1423" s="0"/>
      <c r="AGT1423" s="0"/>
      <c r="AGU1423" s="0"/>
      <c r="AGV1423" s="0"/>
      <c r="AGW1423" s="0"/>
      <c r="AGX1423" s="0"/>
      <c r="AGY1423" s="0"/>
      <c r="AGZ1423" s="0"/>
      <c r="AHA1423" s="0"/>
      <c r="AHB1423" s="0"/>
      <c r="AHC1423" s="0"/>
      <c r="AHD1423" s="0"/>
      <c r="AHE1423" s="0"/>
      <c r="AHF1423" s="0"/>
      <c r="AHG1423" s="0"/>
      <c r="AHH1423" s="0"/>
      <c r="AHI1423" s="0"/>
      <c r="AHJ1423" s="0"/>
      <c r="AHK1423" s="0"/>
      <c r="AHL1423" s="0"/>
      <c r="AHM1423" s="0"/>
      <c r="AHN1423" s="0"/>
      <c r="AHO1423" s="0"/>
      <c r="AHP1423" s="0"/>
      <c r="AHQ1423" s="0"/>
      <c r="AHR1423" s="0"/>
      <c r="AHS1423" s="0"/>
      <c r="AHT1423" s="0"/>
      <c r="AHU1423" s="0"/>
      <c r="AHV1423" s="0"/>
      <c r="AHW1423" s="0"/>
      <c r="AHX1423" s="0"/>
      <c r="AHY1423" s="0"/>
      <c r="AHZ1423" s="0"/>
      <c r="AIA1423" s="0"/>
      <c r="AIB1423" s="0"/>
      <c r="AIC1423" s="0"/>
      <c r="AID1423" s="0"/>
      <c r="AIE1423" s="0"/>
      <c r="AIF1423" s="0"/>
      <c r="AIG1423" s="0"/>
      <c r="AIH1423" s="0"/>
      <c r="AII1423" s="0"/>
      <c r="AIJ1423" s="0"/>
      <c r="AIK1423" s="0"/>
      <c r="AIL1423" s="0"/>
      <c r="AIM1423" s="0"/>
      <c r="AIN1423" s="0"/>
      <c r="AIO1423" s="0"/>
      <c r="AIP1423" s="0"/>
      <c r="AIQ1423" s="0"/>
      <c r="AIR1423" s="0"/>
      <c r="AIS1423" s="0"/>
      <c r="AIT1423" s="0"/>
      <c r="AIU1423" s="0"/>
      <c r="AIV1423" s="0"/>
      <c r="AIW1423" s="0"/>
      <c r="AIX1423" s="0"/>
      <c r="AIY1423" s="0"/>
      <c r="AIZ1423" s="0"/>
      <c r="AJA1423" s="0"/>
      <c r="AJB1423" s="0"/>
      <c r="AJC1423" s="0"/>
      <c r="AJD1423" s="0"/>
      <c r="AJE1423" s="0"/>
      <c r="AJF1423" s="0"/>
      <c r="AJG1423" s="0"/>
      <c r="AJH1423" s="0"/>
      <c r="AJI1423" s="0"/>
      <c r="AJJ1423" s="0"/>
      <c r="AJK1423" s="0"/>
      <c r="AJL1423" s="0"/>
      <c r="AJM1423" s="0"/>
      <c r="AJN1423" s="0"/>
      <c r="AJO1423" s="0"/>
      <c r="AJP1423" s="0"/>
      <c r="AJQ1423" s="0"/>
      <c r="AJR1423" s="0"/>
      <c r="AJS1423" s="0"/>
      <c r="AJT1423" s="0"/>
      <c r="AJU1423" s="0"/>
      <c r="AJV1423" s="0"/>
      <c r="AJW1423" s="0"/>
      <c r="AJX1423" s="0"/>
      <c r="AJY1423" s="0"/>
      <c r="AJZ1423" s="0"/>
      <c r="AKA1423" s="0"/>
      <c r="AKB1423" s="0"/>
      <c r="AKC1423" s="0"/>
      <c r="AKD1423" s="0"/>
      <c r="AKE1423" s="0"/>
      <c r="AKF1423" s="0"/>
      <c r="AKG1423" s="0"/>
      <c r="AKH1423" s="0"/>
      <c r="AKI1423" s="0"/>
      <c r="AKJ1423" s="0"/>
      <c r="AKK1423" s="0"/>
      <c r="AKL1423" s="0"/>
      <c r="AKM1423" s="0"/>
      <c r="AKN1423" s="0"/>
      <c r="AKO1423" s="0"/>
      <c r="AKP1423" s="0"/>
      <c r="AKQ1423" s="0"/>
      <c r="AKR1423" s="0"/>
      <c r="AKS1423" s="0"/>
      <c r="AKT1423" s="0"/>
      <c r="AKU1423" s="0"/>
      <c r="AKV1423" s="0"/>
      <c r="AKW1423" s="0"/>
      <c r="AKX1423" s="0"/>
      <c r="AKY1423" s="0"/>
      <c r="AKZ1423" s="0"/>
      <c r="ALA1423" s="0"/>
      <c r="ALB1423" s="0"/>
      <c r="ALC1423" s="0"/>
      <c r="ALD1423" s="0"/>
      <c r="ALE1423" s="0"/>
      <c r="ALF1423" s="0"/>
      <c r="ALG1423" s="0"/>
      <c r="ALH1423" s="0"/>
      <c r="ALI1423" s="0"/>
      <c r="ALJ1423" s="0"/>
      <c r="ALK1423" s="0"/>
      <c r="ALL1423" s="0"/>
      <c r="ALM1423" s="0"/>
      <c r="ALN1423" s="0"/>
      <c r="ALO1423" s="0"/>
      <c r="ALP1423" s="0"/>
      <c r="ALQ1423" s="0"/>
      <c r="ALR1423" s="0"/>
      <c r="ALS1423" s="0"/>
      <c r="ALT1423" s="0"/>
      <c r="ALU1423" s="0"/>
      <c r="ALV1423" s="0"/>
      <c r="ALW1423" s="0"/>
      <c r="ALX1423" s="0"/>
      <c r="ALY1423" s="0"/>
      <c r="ALZ1423" s="0"/>
      <c r="AMA1423" s="0"/>
      <c r="AMB1423" s="0"/>
      <c r="AMC1423" s="0"/>
      <c r="AMD1423" s="0"/>
      <c r="AME1423" s="0"/>
      <c r="AMF1423" s="0"/>
      <c r="AMG1423" s="0"/>
      <c r="AMH1423" s="0"/>
      <c r="AMI1423" s="0"/>
    </row>
    <row r="1424" customFormat="false" ht="111.15" hidden="false" customHeight="false" outlineLevel="0" collapsed="false">
      <c r="A1424" s="19"/>
      <c r="B1424" s="11" t="s">
        <v>5</v>
      </c>
      <c r="C1424" s="11" t="s">
        <v>6</v>
      </c>
      <c r="D1424" s="11" t="s">
        <v>7</v>
      </c>
      <c r="E1424" s="11" t="s">
        <v>8</v>
      </c>
      <c r="F1424" s="11" t="s">
        <v>9</v>
      </c>
      <c r="G1424" s="11" t="s">
        <v>10</v>
      </c>
      <c r="H1424" s="11" t="s">
        <v>11</v>
      </c>
      <c r="I1424" s="20" t="s">
        <v>23</v>
      </c>
      <c r="J1424" s="20" t="s">
        <v>24</v>
      </c>
      <c r="K1424" s="20" t="s">
        <v>25</v>
      </c>
      <c r="L1424" s="11" t="s">
        <v>26</v>
      </c>
      <c r="M1424" s="11" t="s">
        <v>27</v>
      </c>
      <c r="N1424" s="11" t="s">
        <v>28</v>
      </c>
    </row>
    <row r="1425" customFormat="false" ht="15" hidden="false" customHeight="false" outlineLevel="0" collapsed="false">
      <c r="A1425" s="21" t="s">
        <v>1434</v>
      </c>
      <c r="B1425" s="22" t="s">
        <v>30</v>
      </c>
      <c r="C1425" s="22" t="s">
        <v>30</v>
      </c>
      <c r="D1425" s="22"/>
      <c r="E1425" s="22" t="s">
        <v>30</v>
      </c>
      <c r="F1425" s="26"/>
      <c r="G1425" s="22"/>
      <c r="H1425" s="22"/>
      <c r="I1425" s="23" t="s">
        <v>1435</v>
      </c>
      <c r="J1425" s="23"/>
      <c r="K1425" s="23"/>
      <c r="L1425" s="22"/>
      <c r="M1425" s="22"/>
      <c r="N1425" s="22"/>
    </row>
    <row r="1426" customFormat="false" ht="15" hidden="false" customHeight="false" outlineLevel="0" collapsed="false">
      <c r="B1426" s="22" t="s">
        <v>30</v>
      </c>
      <c r="C1426" s="22" t="s">
        <v>30</v>
      </c>
      <c r="D1426" s="22"/>
      <c r="E1426" s="22" t="s">
        <v>30</v>
      </c>
      <c r="F1426" s="26"/>
      <c r="G1426" s="22"/>
      <c r="H1426" s="22"/>
      <c r="I1426" s="23" t="s">
        <v>1436</v>
      </c>
      <c r="J1426" s="23"/>
      <c r="K1426" s="23"/>
      <c r="L1426" s="22"/>
      <c r="M1426" s="22"/>
      <c r="N1426" s="22"/>
    </row>
    <row r="1427" customFormat="false" ht="15" hidden="false" customHeight="false" outlineLevel="0" collapsed="false">
      <c r="B1427" s="22" t="s">
        <v>30</v>
      </c>
      <c r="C1427" s="22" t="s">
        <v>30</v>
      </c>
      <c r="D1427" s="22"/>
      <c r="E1427" s="22" t="s">
        <v>30</v>
      </c>
      <c r="F1427" s="26"/>
      <c r="G1427" s="22"/>
      <c r="H1427" s="22"/>
      <c r="I1427" s="23" t="s">
        <v>1437</v>
      </c>
      <c r="J1427" s="23"/>
      <c r="K1427" s="23"/>
      <c r="L1427" s="22"/>
      <c r="M1427" s="22"/>
      <c r="N1427" s="22"/>
    </row>
    <row r="1428" customFormat="false" ht="15" hidden="false" customHeight="false" outlineLevel="0" collapsed="false">
      <c r="B1428" s="22" t="s">
        <v>30</v>
      </c>
      <c r="C1428" s="22" t="s">
        <v>30</v>
      </c>
      <c r="D1428" s="22"/>
      <c r="E1428" s="22" t="s">
        <v>30</v>
      </c>
      <c r="F1428" s="26"/>
      <c r="G1428" s="22"/>
      <c r="H1428" s="22"/>
      <c r="I1428" s="23" t="s">
        <v>1438</v>
      </c>
      <c r="J1428" s="23"/>
      <c r="K1428" s="23"/>
      <c r="L1428" s="22"/>
      <c r="M1428" s="22"/>
      <c r="N1428" s="22"/>
    </row>
    <row r="1429" customFormat="false" ht="15" hidden="false" customHeight="false" outlineLevel="0" collapsed="false">
      <c r="B1429" s="22" t="s">
        <v>30</v>
      </c>
      <c r="C1429" s="22" t="s">
        <v>30</v>
      </c>
      <c r="D1429" s="22"/>
      <c r="E1429" s="22" t="s">
        <v>30</v>
      </c>
      <c r="F1429" s="26"/>
      <c r="G1429" s="22"/>
      <c r="H1429" s="22"/>
      <c r="I1429" s="23" t="s">
        <v>1439</v>
      </c>
      <c r="J1429" s="23"/>
      <c r="K1429" s="23"/>
      <c r="L1429" s="22"/>
      <c r="M1429" s="22"/>
      <c r="N1429" s="22"/>
    </row>
    <row r="1430" customFormat="false" ht="15" hidden="false" customHeight="false" outlineLevel="0" collapsed="false">
      <c r="B1430" s="22"/>
      <c r="C1430" s="22"/>
      <c r="D1430" s="22"/>
      <c r="E1430" s="22"/>
      <c r="F1430" s="22"/>
      <c r="G1430" s="22"/>
      <c r="H1430" s="22"/>
      <c r="I1430" s="23"/>
      <c r="J1430" s="23"/>
      <c r="K1430" s="23"/>
      <c r="L1430" s="22"/>
      <c r="M1430" s="22"/>
      <c r="N1430" s="22"/>
    </row>
    <row r="1431" customFormat="false" ht="15" hidden="false" customHeight="false" outlineLevel="0" collapsed="false">
      <c r="B1431" s="46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customFormat="false" ht="15" hidden="false" customHeight="false" outlineLevel="0" collapsed="false">
      <c r="A1432" s="9"/>
    </row>
    <row r="1433" customFormat="false" ht="15" hidden="false" customHeight="false" outlineLevel="0" collapsed="false">
      <c r="A1433" s="16" t="s">
        <v>20</v>
      </c>
      <c r="B1433" s="17"/>
      <c r="C1433" s="18"/>
      <c r="D1433" s="18"/>
      <c r="E1433" s="18"/>
      <c r="F1433" s="18"/>
      <c r="G1433" s="18"/>
      <c r="H1433" s="18"/>
    </row>
    <row r="1434" customFormat="false" ht="15" hidden="false" customHeight="false" outlineLevel="0" collapsed="false">
      <c r="A1434" s="16" t="s">
        <v>1440</v>
      </c>
      <c r="B1434" s="17"/>
      <c r="C1434" s="18"/>
      <c r="D1434" s="18"/>
      <c r="E1434" s="18"/>
      <c r="F1434" s="18"/>
      <c r="G1434" s="18"/>
      <c r="H1434" s="18"/>
    </row>
    <row r="1435" customFormat="false" ht="15" hidden="false" customHeight="false" outlineLevel="0" collapsed="false">
      <c r="A1435" s="16" t="s">
        <v>20</v>
      </c>
      <c r="B1435" s="17"/>
      <c r="C1435" s="18"/>
      <c r="D1435" s="18"/>
      <c r="E1435" s="18"/>
      <c r="F1435" s="18"/>
      <c r="G1435" s="18"/>
      <c r="H1435" s="18"/>
    </row>
    <row r="1436" customFormat="false" ht="111.15" hidden="false" customHeight="false" outlineLevel="0" collapsed="false">
      <c r="A1436" s="9"/>
      <c r="B1436" s="11" t="s">
        <v>5</v>
      </c>
      <c r="C1436" s="11" t="s">
        <v>6</v>
      </c>
      <c r="D1436" s="11" t="s">
        <v>7</v>
      </c>
      <c r="E1436" s="11" t="s">
        <v>8</v>
      </c>
      <c r="F1436" s="11" t="s">
        <v>9</v>
      </c>
      <c r="G1436" s="11" t="s">
        <v>10</v>
      </c>
      <c r="H1436" s="11" t="s">
        <v>11</v>
      </c>
      <c r="I1436" s="20" t="s">
        <v>23</v>
      </c>
      <c r="J1436" s="20" t="s">
        <v>24</v>
      </c>
      <c r="K1436" s="20" t="s">
        <v>25</v>
      </c>
      <c r="L1436" s="11" t="s">
        <v>26</v>
      </c>
      <c r="M1436" s="11" t="s">
        <v>27</v>
      </c>
      <c r="N1436" s="11" t="s">
        <v>28</v>
      </c>
    </row>
    <row r="1437" customFormat="false" ht="15.25" hidden="false" customHeight="false" outlineLevel="0" collapsed="false">
      <c r="A1437" s="21" t="s">
        <v>1441</v>
      </c>
      <c r="B1437" s="22" t="s">
        <v>1442</v>
      </c>
      <c r="C1437" s="22" t="s">
        <v>30</v>
      </c>
      <c r="D1437" s="22" t="s">
        <v>30</v>
      </c>
      <c r="E1437" s="22" t="s">
        <v>30</v>
      </c>
      <c r="F1437" s="22" t="s">
        <v>890</v>
      </c>
      <c r="G1437" s="22"/>
      <c r="H1437" s="22"/>
      <c r="I1437" s="23" t="s">
        <v>1443</v>
      </c>
      <c r="J1437" s="23"/>
      <c r="K1437" s="23"/>
    </row>
    <row r="1438" customFormat="false" ht="15.25" hidden="false" customHeight="false" outlineLevel="0" collapsed="false">
      <c r="A1438" s="21"/>
      <c r="B1438" s="22" t="s">
        <v>1442</v>
      </c>
      <c r="C1438" s="22" t="s">
        <v>30</v>
      </c>
      <c r="D1438" s="22" t="s">
        <v>30</v>
      </c>
      <c r="E1438" s="22" t="s">
        <v>30</v>
      </c>
      <c r="F1438" s="22" t="s">
        <v>890</v>
      </c>
      <c r="G1438" s="22"/>
      <c r="H1438" s="22"/>
      <c r="I1438" s="23" t="s">
        <v>1444</v>
      </c>
      <c r="J1438" s="23"/>
      <c r="K1438" s="23"/>
    </row>
    <row r="1439" customFormat="false" ht="26.85" hidden="false" customHeight="false" outlineLevel="0" collapsed="false">
      <c r="A1439" s="21"/>
      <c r="B1439" s="28" t="s">
        <v>1445</v>
      </c>
      <c r="C1439" s="26"/>
      <c r="D1439" s="22" t="s">
        <v>30</v>
      </c>
      <c r="E1439" s="22" t="s">
        <v>30</v>
      </c>
      <c r="F1439" s="22" t="s">
        <v>890</v>
      </c>
      <c r="G1439" s="22"/>
      <c r="H1439" s="22"/>
      <c r="I1439" s="23" t="s">
        <v>1446</v>
      </c>
      <c r="J1439" s="23"/>
      <c r="K1439" s="23" t="s">
        <v>1447</v>
      </c>
    </row>
    <row r="1440" customFormat="false" ht="15.25" hidden="false" customHeight="false" outlineLevel="0" collapsed="false">
      <c r="A1440" s="21"/>
      <c r="B1440" s="22" t="s">
        <v>1442</v>
      </c>
      <c r="C1440" s="22" t="s">
        <v>30</v>
      </c>
      <c r="D1440" s="22" t="s">
        <v>30</v>
      </c>
      <c r="E1440" s="22" t="s">
        <v>30</v>
      </c>
      <c r="F1440" s="22" t="s">
        <v>890</v>
      </c>
      <c r="G1440" s="22"/>
      <c r="H1440" s="22"/>
      <c r="I1440" s="23" t="s">
        <v>1448</v>
      </c>
      <c r="J1440" s="23"/>
      <c r="K1440" s="23"/>
    </row>
    <row r="1441" customFormat="false" ht="15" hidden="false" customHeight="false" outlineLevel="0" collapsed="false">
      <c r="A1441" s="21"/>
      <c r="B1441" s="22" t="s">
        <v>1442</v>
      </c>
      <c r="C1441" s="22" t="s">
        <v>30</v>
      </c>
      <c r="D1441" s="22" t="s">
        <v>30</v>
      </c>
      <c r="E1441" s="22" t="s">
        <v>30</v>
      </c>
      <c r="F1441" s="22" t="s">
        <v>890</v>
      </c>
      <c r="G1441" s="22"/>
      <c r="H1441" s="22"/>
      <c r="I1441" s="23" t="s">
        <v>1449</v>
      </c>
      <c r="J1441" s="23"/>
      <c r="K1441" s="23"/>
    </row>
    <row r="1442" customFormat="false" ht="15" hidden="false" customHeight="false" outlineLevel="0" collapsed="false">
      <c r="A1442" s="9"/>
      <c r="B1442" s="22" t="s">
        <v>1442</v>
      </c>
      <c r="C1442" s="22" t="s">
        <v>30</v>
      </c>
      <c r="D1442" s="22" t="s">
        <v>30</v>
      </c>
      <c r="E1442" s="22" t="s">
        <v>30</v>
      </c>
      <c r="F1442" s="22" t="s">
        <v>890</v>
      </c>
      <c r="G1442" s="22"/>
      <c r="H1442" s="22"/>
      <c r="I1442" s="23" t="s">
        <v>1450</v>
      </c>
      <c r="J1442" s="23"/>
      <c r="K1442" s="23"/>
    </row>
    <row r="1443" customFormat="false" ht="15" hidden="false" customHeight="false" outlineLevel="0" collapsed="false">
      <c r="A1443" s="9"/>
      <c r="B1443" s="22" t="s">
        <v>1442</v>
      </c>
      <c r="C1443" s="22" t="s">
        <v>30</v>
      </c>
      <c r="D1443" s="22" t="s">
        <v>30</v>
      </c>
      <c r="E1443" s="22" t="s">
        <v>30</v>
      </c>
      <c r="F1443" s="22" t="s">
        <v>890</v>
      </c>
      <c r="G1443" s="22"/>
      <c r="H1443" s="22"/>
      <c r="I1443" s="23" t="s">
        <v>1451</v>
      </c>
      <c r="J1443" s="23"/>
      <c r="K1443" s="23"/>
    </row>
    <row r="1444" customFormat="false" ht="15" hidden="false" customHeight="false" outlineLevel="0" collapsed="false">
      <c r="A1444" s="9"/>
      <c r="B1444" s="22" t="s">
        <v>1442</v>
      </c>
      <c r="C1444" s="22" t="s">
        <v>30</v>
      </c>
      <c r="D1444" s="22" t="s">
        <v>30</v>
      </c>
      <c r="E1444" s="22" t="s">
        <v>30</v>
      </c>
      <c r="F1444" s="22" t="s">
        <v>890</v>
      </c>
      <c r="G1444" s="22"/>
      <c r="H1444" s="22"/>
      <c r="I1444" s="23" t="s">
        <v>1452</v>
      </c>
      <c r="J1444" s="23"/>
      <c r="K1444" s="23"/>
    </row>
    <row r="1445" customFormat="false" ht="15" hidden="false" customHeight="false" outlineLevel="0" collapsed="false">
      <c r="A1445" s="9"/>
      <c r="B1445" s="22" t="s">
        <v>1442</v>
      </c>
      <c r="C1445" s="22" t="s">
        <v>30</v>
      </c>
      <c r="D1445" s="22" t="s">
        <v>30</v>
      </c>
      <c r="E1445" s="22" t="s">
        <v>30</v>
      </c>
      <c r="F1445" s="22" t="s">
        <v>890</v>
      </c>
      <c r="G1445" s="22"/>
      <c r="H1445" s="22"/>
      <c r="I1445" s="45" t="s">
        <v>1453</v>
      </c>
      <c r="J1445" s="23"/>
      <c r="K1445" s="23"/>
    </row>
    <row r="1446" customFormat="false" ht="15" hidden="false" customHeight="false" outlineLevel="0" collapsed="false">
      <c r="A1446" s="9"/>
      <c r="B1446" s="22" t="s">
        <v>1442</v>
      </c>
      <c r="C1446" s="22" t="s">
        <v>30</v>
      </c>
      <c r="D1446" s="22" t="s">
        <v>30</v>
      </c>
      <c r="E1446" s="22" t="s">
        <v>30</v>
      </c>
      <c r="F1446" s="22" t="s">
        <v>890</v>
      </c>
      <c r="G1446" s="22"/>
      <c r="H1446" s="22"/>
      <c r="I1446" s="45" t="s">
        <v>1454</v>
      </c>
      <c r="J1446" s="23"/>
      <c r="K1446" s="23"/>
    </row>
    <row r="1447" customFormat="false" ht="15" hidden="false" customHeight="false" outlineLevel="0" collapsed="false">
      <c r="A1447" s="9"/>
      <c r="B1447" s="22" t="s">
        <v>1442</v>
      </c>
      <c r="C1447" s="22" t="s">
        <v>30</v>
      </c>
      <c r="D1447" s="22" t="s">
        <v>30</v>
      </c>
      <c r="E1447" s="22" t="s">
        <v>30</v>
      </c>
      <c r="F1447" s="22" t="s">
        <v>890</v>
      </c>
      <c r="G1447" s="22"/>
      <c r="H1447" s="22"/>
      <c r="I1447" s="45" t="s">
        <v>1455</v>
      </c>
      <c r="J1447" s="23"/>
      <c r="K1447" s="23"/>
    </row>
    <row r="1448" customFormat="false" ht="15" hidden="false" customHeight="false" outlineLevel="0" collapsed="false">
      <c r="A1448" s="9"/>
      <c r="B1448" s="22" t="s">
        <v>1442</v>
      </c>
      <c r="C1448" s="22" t="s">
        <v>30</v>
      </c>
      <c r="D1448" s="22" t="s">
        <v>30</v>
      </c>
      <c r="E1448" s="22" t="s">
        <v>30</v>
      </c>
      <c r="F1448" s="22" t="s">
        <v>890</v>
      </c>
      <c r="G1448" s="22"/>
      <c r="H1448" s="22"/>
      <c r="I1448" s="45" t="s">
        <v>1456</v>
      </c>
      <c r="J1448" s="23"/>
      <c r="K1448" s="23"/>
    </row>
    <row r="1449" customFormat="false" ht="15" hidden="false" customHeight="false" outlineLevel="0" collapsed="false">
      <c r="A1449" s="9"/>
      <c r="B1449" s="22" t="s">
        <v>1442</v>
      </c>
      <c r="C1449" s="22" t="s">
        <v>30</v>
      </c>
      <c r="D1449" s="22" t="s">
        <v>30</v>
      </c>
      <c r="E1449" s="22" t="s">
        <v>30</v>
      </c>
      <c r="F1449" s="22" t="s">
        <v>890</v>
      </c>
      <c r="G1449" s="22"/>
      <c r="H1449" s="22"/>
      <c r="I1449" s="45" t="s">
        <v>1457</v>
      </c>
      <c r="J1449" s="23"/>
      <c r="K1449" s="23"/>
    </row>
    <row r="1450" customFormat="false" ht="15" hidden="false" customHeight="false" outlineLevel="0" collapsed="false">
      <c r="A1450" s="9"/>
      <c r="B1450" s="22" t="s">
        <v>1442</v>
      </c>
      <c r="C1450" s="22" t="s">
        <v>30</v>
      </c>
      <c r="D1450" s="22" t="s">
        <v>30</v>
      </c>
      <c r="E1450" s="22" t="s">
        <v>30</v>
      </c>
      <c r="F1450" s="22" t="s">
        <v>890</v>
      </c>
      <c r="G1450" s="22"/>
      <c r="H1450" s="22"/>
      <c r="I1450" s="45" t="s">
        <v>1458</v>
      </c>
      <c r="J1450" s="23"/>
      <c r="K1450" s="23"/>
    </row>
    <row r="1451" customFormat="false" ht="15" hidden="false" customHeight="false" outlineLevel="0" collapsed="false">
      <c r="A1451" s="9"/>
      <c r="B1451" s="22" t="s">
        <v>1442</v>
      </c>
      <c r="C1451" s="22" t="s">
        <v>30</v>
      </c>
      <c r="D1451" s="22" t="s">
        <v>30</v>
      </c>
      <c r="E1451" s="22" t="s">
        <v>30</v>
      </c>
      <c r="F1451" s="22" t="s">
        <v>890</v>
      </c>
      <c r="G1451" s="22"/>
      <c r="H1451" s="22"/>
      <c r="I1451" s="23" t="s">
        <v>1459</v>
      </c>
      <c r="J1451" s="23"/>
      <c r="K1451" s="23"/>
    </row>
    <row r="1452" customFormat="false" ht="15.25" hidden="false" customHeight="false" outlineLevel="0" collapsed="false">
      <c r="A1452" s="9"/>
      <c r="B1452" s="22" t="s">
        <v>1442</v>
      </c>
      <c r="C1452" s="22" t="s">
        <v>30</v>
      </c>
      <c r="D1452" s="22" t="s">
        <v>30</v>
      </c>
      <c r="E1452" s="22" t="s">
        <v>30</v>
      </c>
      <c r="F1452" s="22" t="s">
        <v>890</v>
      </c>
      <c r="G1452" s="22"/>
      <c r="H1452" s="22"/>
      <c r="I1452" s="23" t="s">
        <v>1460</v>
      </c>
      <c r="J1452" s="23"/>
      <c r="K1452" s="23"/>
    </row>
    <row r="1453" customFormat="false" ht="15.25" hidden="false" customHeight="false" outlineLevel="0" collapsed="false">
      <c r="A1453" s="9"/>
      <c r="B1453" s="22" t="s">
        <v>1442</v>
      </c>
      <c r="C1453" s="22" t="s">
        <v>30</v>
      </c>
      <c r="D1453" s="22" t="s">
        <v>30</v>
      </c>
      <c r="E1453" s="22" t="s">
        <v>30</v>
      </c>
      <c r="F1453" s="22" t="s">
        <v>890</v>
      </c>
      <c r="G1453" s="22"/>
      <c r="H1453" s="22"/>
      <c r="I1453" s="23" t="s">
        <v>1461</v>
      </c>
      <c r="J1453" s="23"/>
      <c r="K1453" s="23"/>
    </row>
    <row r="1454" customFormat="false" ht="15.25" hidden="false" customHeight="false" outlineLevel="0" collapsed="false">
      <c r="A1454" s="9"/>
      <c r="B1454" s="22" t="s">
        <v>1442</v>
      </c>
      <c r="C1454" s="22" t="s">
        <v>30</v>
      </c>
      <c r="D1454" s="22" t="s">
        <v>30</v>
      </c>
      <c r="E1454" s="22" t="s">
        <v>30</v>
      </c>
      <c r="F1454" s="22" t="s">
        <v>890</v>
      </c>
      <c r="G1454" s="22"/>
      <c r="H1454" s="22"/>
      <c r="I1454" s="23" t="s">
        <v>1462</v>
      </c>
      <c r="J1454" s="23"/>
      <c r="K1454" s="23"/>
    </row>
    <row r="1455" customFormat="false" ht="15.25" hidden="false" customHeight="false" outlineLevel="0" collapsed="false">
      <c r="A1455" s="9"/>
      <c r="B1455" s="22" t="s">
        <v>1442</v>
      </c>
      <c r="C1455" s="22" t="s">
        <v>30</v>
      </c>
      <c r="D1455" s="22" t="s">
        <v>30</v>
      </c>
      <c r="E1455" s="22" t="s">
        <v>30</v>
      </c>
      <c r="F1455" s="22" t="s">
        <v>890</v>
      </c>
      <c r="G1455" s="22"/>
      <c r="H1455" s="22"/>
      <c r="I1455" s="23" t="s">
        <v>1463</v>
      </c>
      <c r="J1455" s="23"/>
      <c r="K1455" s="23"/>
    </row>
    <row r="1456" customFormat="false" ht="15.25" hidden="false" customHeight="false" outlineLevel="0" collapsed="false">
      <c r="A1456" s="9"/>
      <c r="B1456" s="22" t="s">
        <v>1442</v>
      </c>
      <c r="C1456" s="22" t="s">
        <v>30</v>
      </c>
      <c r="D1456" s="22" t="s">
        <v>30</v>
      </c>
      <c r="E1456" s="22" t="s">
        <v>30</v>
      </c>
      <c r="F1456" s="22" t="s">
        <v>890</v>
      </c>
      <c r="G1456" s="22"/>
      <c r="H1456" s="22"/>
      <c r="I1456" s="23" t="s">
        <v>1464</v>
      </c>
      <c r="J1456" s="23"/>
      <c r="K1456" s="23"/>
    </row>
    <row r="1457" customFormat="false" ht="15.25" hidden="false" customHeight="false" outlineLevel="0" collapsed="false">
      <c r="A1457" s="9"/>
      <c r="B1457" s="22" t="s">
        <v>1442</v>
      </c>
      <c r="C1457" s="22" t="s">
        <v>30</v>
      </c>
      <c r="D1457" s="22" t="s">
        <v>30</v>
      </c>
      <c r="E1457" s="22" t="s">
        <v>30</v>
      </c>
      <c r="F1457" s="22" t="s">
        <v>890</v>
      </c>
      <c r="G1457" s="22"/>
      <c r="H1457" s="22"/>
      <c r="I1457" s="23" t="s">
        <v>1465</v>
      </c>
      <c r="J1457" s="23"/>
      <c r="K1457" s="23"/>
    </row>
    <row r="1458" customFormat="false" ht="15" hidden="false" customHeight="false" outlineLevel="0" collapsed="false">
      <c r="A1458" s="9"/>
      <c r="B1458" s="22" t="s">
        <v>1442</v>
      </c>
      <c r="C1458" s="22" t="s">
        <v>30</v>
      </c>
      <c r="D1458" s="22" t="s">
        <v>30</v>
      </c>
      <c r="E1458" s="22" t="s">
        <v>30</v>
      </c>
      <c r="F1458" s="22" t="s">
        <v>1466</v>
      </c>
      <c r="G1458" s="22"/>
      <c r="H1458" s="22"/>
      <c r="I1458" s="23" t="s">
        <v>1467</v>
      </c>
      <c r="J1458" s="23"/>
      <c r="K1458" s="23" t="s">
        <v>1468</v>
      </c>
    </row>
    <row r="1459" customFormat="false" ht="42.4" hidden="false" customHeight="false" outlineLevel="0" collapsed="false">
      <c r="A1459" s="9"/>
      <c r="B1459" s="22" t="s">
        <v>1442</v>
      </c>
      <c r="C1459" s="22" t="s">
        <v>30</v>
      </c>
      <c r="D1459" s="22" t="s">
        <v>30</v>
      </c>
      <c r="E1459" s="22" t="s">
        <v>30</v>
      </c>
      <c r="F1459" s="22" t="s">
        <v>1466</v>
      </c>
      <c r="G1459" s="22"/>
      <c r="H1459" s="22"/>
      <c r="I1459" s="23" t="s">
        <v>1469</v>
      </c>
      <c r="J1459" s="23"/>
      <c r="K1459" s="23" t="s">
        <v>1470</v>
      </c>
    </row>
    <row r="1460" customFormat="false" ht="15.25" hidden="false" customHeight="false" outlineLevel="0" collapsed="false">
      <c r="A1460" s="9"/>
      <c r="B1460" s="22" t="s">
        <v>1442</v>
      </c>
      <c r="C1460" s="22" t="s">
        <v>30</v>
      </c>
      <c r="D1460" s="22" t="s">
        <v>30</v>
      </c>
      <c r="E1460" s="22" t="s">
        <v>30</v>
      </c>
      <c r="F1460" s="22" t="s">
        <v>890</v>
      </c>
      <c r="G1460" s="22"/>
      <c r="H1460" s="22"/>
      <c r="I1460" s="23" t="s">
        <v>1471</v>
      </c>
      <c r="J1460" s="23"/>
      <c r="K1460" s="23"/>
    </row>
    <row r="1461" customFormat="false" ht="15.25" hidden="false" customHeight="false" outlineLevel="0" collapsed="false">
      <c r="A1461" s="9"/>
      <c r="B1461" s="22" t="s">
        <v>1442</v>
      </c>
      <c r="C1461" s="22" t="s">
        <v>30</v>
      </c>
      <c r="D1461" s="22" t="s">
        <v>30</v>
      </c>
      <c r="E1461" s="22" t="s">
        <v>30</v>
      </c>
      <c r="F1461" s="22" t="s">
        <v>890</v>
      </c>
      <c r="G1461" s="22"/>
      <c r="H1461" s="22"/>
      <c r="I1461" s="23" t="s">
        <v>1472</v>
      </c>
      <c r="J1461" s="23"/>
      <c r="K1461" s="23"/>
    </row>
    <row r="1462" customFormat="false" ht="15.25" hidden="false" customHeight="false" outlineLevel="0" collapsed="false">
      <c r="A1462" s="9"/>
      <c r="B1462" s="22" t="s">
        <v>1442</v>
      </c>
      <c r="C1462" s="22" t="s">
        <v>30</v>
      </c>
      <c r="D1462" s="22" t="s">
        <v>30</v>
      </c>
      <c r="E1462" s="22" t="s">
        <v>30</v>
      </c>
      <c r="F1462" s="22" t="s">
        <v>890</v>
      </c>
      <c r="G1462" s="22"/>
      <c r="H1462" s="22"/>
      <c r="I1462" s="23" t="s">
        <v>1473</v>
      </c>
      <c r="J1462" s="23"/>
      <c r="K1462" s="23"/>
    </row>
    <row r="1463" customFormat="false" ht="15" hidden="false" customHeight="false" outlineLevel="0" collapsed="false">
      <c r="A1463" s="9"/>
      <c r="B1463" s="22" t="s">
        <v>1442</v>
      </c>
      <c r="C1463" s="26"/>
      <c r="D1463" s="22" t="s">
        <v>30</v>
      </c>
      <c r="E1463" s="22" t="s">
        <v>30</v>
      </c>
      <c r="F1463" s="22" t="s">
        <v>890</v>
      </c>
      <c r="G1463" s="22"/>
      <c r="H1463" s="22"/>
      <c r="I1463" s="23" t="s">
        <v>1474</v>
      </c>
      <c r="J1463" s="23"/>
      <c r="K1463" s="23"/>
    </row>
    <row r="1464" customFormat="false" ht="15.25" hidden="false" customHeight="false" outlineLevel="0" collapsed="false">
      <c r="A1464" s="9"/>
      <c r="B1464" s="22" t="s">
        <v>1442</v>
      </c>
      <c r="C1464" s="22" t="s">
        <v>30</v>
      </c>
      <c r="D1464" s="22" t="s">
        <v>30</v>
      </c>
      <c r="E1464" s="22" t="s">
        <v>30</v>
      </c>
      <c r="F1464" s="22" t="s">
        <v>890</v>
      </c>
      <c r="G1464" s="22"/>
      <c r="H1464" s="22"/>
      <c r="I1464" s="23" t="s">
        <v>1475</v>
      </c>
      <c r="J1464" s="23"/>
      <c r="K1464" s="23"/>
    </row>
    <row r="1465" customFormat="false" ht="15.25" hidden="false" customHeight="false" outlineLevel="0" collapsed="false">
      <c r="A1465" s="9"/>
      <c r="B1465" s="22" t="s">
        <v>1442</v>
      </c>
      <c r="C1465" s="22" t="s">
        <v>30</v>
      </c>
      <c r="D1465" s="22" t="s">
        <v>30</v>
      </c>
      <c r="E1465" s="22" t="s">
        <v>30</v>
      </c>
      <c r="F1465" s="22" t="s">
        <v>890</v>
      </c>
      <c r="G1465" s="22"/>
      <c r="H1465" s="22"/>
      <c r="I1465" s="23" t="s">
        <v>1476</v>
      </c>
      <c r="J1465" s="23"/>
      <c r="K1465" s="23"/>
    </row>
    <row r="1466" customFormat="false" ht="15.25" hidden="false" customHeight="false" outlineLevel="0" collapsed="false">
      <c r="A1466" s="9"/>
      <c r="B1466" s="22" t="s">
        <v>1442</v>
      </c>
      <c r="C1466" s="22" t="s">
        <v>30</v>
      </c>
      <c r="D1466" s="22" t="s">
        <v>30</v>
      </c>
      <c r="E1466" s="22" t="s">
        <v>30</v>
      </c>
      <c r="F1466" s="22" t="s">
        <v>890</v>
      </c>
      <c r="G1466" s="22"/>
      <c r="H1466" s="22"/>
      <c r="I1466" s="23" t="s">
        <v>1477</v>
      </c>
      <c r="J1466" s="23"/>
      <c r="K1466" s="23"/>
    </row>
    <row r="1467" customFormat="false" ht="15.25" hidden="false" customHeight="false" outlineLevel="0" collapsed="false">
      <c r="A1467" s="9"/>
      <c r="B1467" s="22" t="s">
        <v>1442</v>
      </c>
      <c r="C1467" s="22" t="s">
        <v>30</v>
      </c>
      <c r="D1467" s="22" t="s">
        <v>30</v>
      </c>
      <c r="E1467" s="22" t="s">
        <v>30</v>
      </c>
      <c r="F1467" s="22" t="s">
        <v>890</v>
      </c>
      <c r="G1467" s="22"/>
      <c r="H1467" s="22"/>
      <c r="I1467" s="23" t="s">
        <v>1478</v>
      </c>
      <c r="J1467" s="23"/>
      <c r="K1467" s="23" t="s">
        <v>397</v>
      </c>
    </row>
    <row r="1468" customFormat="false" ht="15.25" hidden="false" customHeight="false" outlineLevel="0" collapsed="false">
      <c r="A1468" s="9"/>
      <c r="B1468" s="22" t="s">
        <v>1442</v>
      </c>
      <c r="C1468" s="22" t="s">
        <v>30</v>
      </c>
      <c r="D1468" s="22" t="s">
        <v>30</v>
      </c>
      <c r="E1468" s="22" t="s">
        <v>30</v>
      </c>
      <c r="F1468" s="22" t="s">
        <v>890</v>
      </c>
      <c r="G1468" s="22"/>
      <c r="H1468" s="22"/>
      <c r="I1468" s="23" t="s">
        <v>1479</v>
      </c>
      <c r="J1468" s="23"/>
      <c r="K1468" s="23"/>
    </row>
    <row r="1469" customFormat="false" ht="15.25" hidden="false" customHeight="false" outlineLevel="0" collapsed="false">
      <c r="A1469" s="9"/>
      <c r="B1469" s="22" t="s">
        <v>1442</v>
      </c>
      <c r="C1469" s="22" t="s">
        <v>30</v>
      </c>
      <c r="D1469" s="22" t="s">
        <v>30</v>
      </c>
      <c r="E1469" s="22" t="s">
        <v>30</v>
      </c>
      <c r="F1469" s="22" t="s">
        <v>890</v>
      </c>
      <c r="G1469" s="22"/>
      <c r="H1469" s="22"/>
      <c r="I1469" s="23" t="s">
        <v>1480</v>
      </c>
      <c r="J1469" s="23"/>
      <c r="K1469" s="23"/>
    </row>
    <row r="1470" customFormat="false" ht="15.25" hidden="false" customHeight="false" outlineLevel="0" collapsed="false">
      <c r="A1470" s="9"/>
      <c r="B1470" s="22" t="s">
        <v>1442</v>
      </c>
      <c r="C1470" s="22" t="s">
        <v>30</v>
      </c>
      <c r="D1470" s="22" t="s">
        <v>30</v>
      </c>
      <c r="E1470" s="22" t="s">
        <v>30</v>
      </c>
      <c r="F1470" s="22" t="s">
        <v>890</v>
      </c>
      <c r="G1470" s="22"/>
      <c r="H1470" s="22"/>
      <c r="I1470" s="23" t="s">
        <v>1481</v>
      </c>
      <c r="J1470" s="23"/>
      <c r="K1470" s="23"/>
    </row>
    <row r="1471" customFormat="false" ht="15.25" hidden="false" customHeight="false" outlineLevel="0" collapsed="false">
      <c r="A1471" s="9"/>
      <c r="B1471" s="22" t="s">
        <v>1442</v>
      </c>
      <c r="C1471" s="22" t="s">
        <v>30</v>
      </c>
      <c r="D1471" s="22" t="s">
        <v>30</v>
      </c>
      <c r="E1471" s="22" t="s">
        <v>30</v>
      </c>
      <c r="F1471" s="22" t="s">
        <v>890</v>
      </c>
      <c r="G1471" s="22"/>
      <c r="H1471" s="22"/>
      <c r="I1471" s="23" t="s">
        <v>1482</v>
      </c>
      <c r="J1471" s="23"/>
      <c r="K1471" s="23"/>
    </row>
    <row r="1472" customFormat="false" ht="15.25" hidden="false" customHeight="false" outlineLevel="0" collapsed="false">
      <c r="A1472" s="9"/>
      <c r="B1472" s="22" t="s">
        <v>1442</v>
      </c>
      <c r="C1472" s="22" t="s">
        <v>30</v>
      </c>
      <c r="D1472" s="22" t="s">
        <v>30</v>
      </c>
      <c r="E1472" s="22" t="s">
        <v>30</v>
      </c>
      <c r="F1472" s="22" t="s">
        <v>890</v>
      </c>
      <c r="G1472" s="22"/>
      <c r="H1472" s="22"/>
      <c r="I1472" s="23" t="s">
        <v>1483</v>
      </c>
      <c r="J1472" s="23"/>
      <c r="K1472" s="23"/>
    </row>
    <row r="1473" customFormat="false" ht="15.25" hidden="false" customHeight="false" outlineLevel="0" collapsed="false">
      <c r="A1473" s="9"/>
      <c r="B1473" s="22" t="s">
        <v>1442</v>
      </c>
      <c r="C1473" s="22" t="s">
        <v>30</v>
      </c>
      <c r="D1473" s="22" t="s">
        <v>30</v>
      </c>
      <c r="E1473" s="22" t="s">
        <v>30</v>
      </c>
      <c r="F1473" s="22" t="s">
        <v>890</v>
      </c>
      <c r="G1473" s="22"/>
      <c r="H1473" s="22"/>
      <c r="I1473" s="23" t="s">
        <v>1484</v>
      </c>
      <c r="J1473" s="23"/>
      <c r="K1473" s="23"/>
    </row>
    <row r="1474" customFormat="false" ht="15.25" hidden="false" customHeight="false" outlineLevel="0" collapsed="false">
      <c r="A1474" s="9"/>
      <c r="B1474" s="22" t="s">
        <v>1442</v>
      </c>
      <c r="C1474" s="22" t="s">
        <v>30</v>
      </c>
      <c r="D1474" s="22" t="s">
        <v>30</v>
      </c>
      <c r="E1474" s="22" t="s">
        <v>30</v>
      </c>
      <c r="F1474" s="22" t="s">
        <v>890</v>
      </c>
      <c r="G1474" s="22"/>
      <c r="H1474" s="22"/>
      <c r="I1474" s="23" t="s">
        <v>1485</v>
      </c>
      <c r="J1474" s="23"/>
      <c r="K1474" s="23"/>
    </row>
    <row r="1475" customFormat="false" ht="15" hidden="false" customHeight="false" outlineLevel="0" collapsed="false">
      <c r="A1475" s="9"/>
      <c r="B1475" s="22" t="s">
        <v>1442</v>
      </c>
      <c r="C1475" s="22" t="s">
        <v>30</v>
      </c>
      <c r="D1475" s="22" t="s">
        <v>30</v>
      </c>
      <c r="E1475" s="22" t="s">
        <v>30</v>
      </c>
      <c r="F1475" s="22" t="s">
        <v>890</v>
      </c>
      <c r="G1475" s="22"/>
      <c r="H1475" s="22"/>
      <c r="I1475" s="23" t="s">
        <v>1486</v>
      </c>
      <c r="J1475" s="23"/>
      <c r="K1475" s="23"/>
    </row>
    <row r="1476" customFormat="false" ht="15.25" hidden="false" customHeight="false" outlineLevel="0" collapsed="false">
      <c r="A1476" s="9"/>
      <c r="B1476" s="22" t="s">
        <v>1442</v>
      </c>
      <c r="C1476" s="22" t="s">
        <v>30</v>
      </c>
      <c r="D1476" s="22" t="s">
        <v>30</v>
      </c>
      <c r="E1476" s="22" t="s">
        <v>30</v>
      </c>
      <c r="F1476" s="22" t="s">
        <v>890</v>
      </c>
      <c r="G1476" s="22"/>
      <c r="H1476" s="22"/>
      <c r="I1476" s="23" t="s">
        <v>1487</v>
      </c>
      <c r="J1476" s="23"/>
      <c r="K1476" s="23"/>
    </row>
    <row r="1477" customFormat="false" ht="15.25" hidden="false" customHeight="false" outlineLevel="0" collapsed="false">
      <c r="A1477" s="9"/>
      <c r="B1477" s="22" t="s">
        <v>1442</v>
      </c>
      <c r="C1477" s="22" t="s">
        <v>30</v>
      </c>
      <c r="D1477" s="22" t="s">
        <v>30</v>
      </c>
      <c r="E1477" s="22" t="s">
        <v>30</v>
      </c>
      <c r="F1477" s="22" t="s">
        <v>890</v>
      </c>
      <c r="G1477" s="22"/>
      <c r="H1477" s="22"/>
      <c r="I1477" s="23" t="s">
        <v>1488</v>
      </c>
      <c r="J1477" s="23"/>
      <c r="K1477" s="23"/>
    </row>
    <row r="1478" customFormat="false" ht="15.25" hidden="false" customHeight="false" outlineLevel="0" collapsed="false">
      <c r="A1478" s="9"/>
      <c r="B1478" s="22" t="s">
        <v>1442</v>
      </c>
      <c r="C1478" s="22" t="s">
        <v>30</v>
      </c>
      <c r="D1478" s="22" t="s">
        <v>30</v>
      </c>
      <c r="E1478" s="22" t="s">
        <v>30</v>
      </c>
      <c r="F1478" s="22" t="s">
        <v>890</v>
      </c>
      <c r="G1478" s="22"/>
      <c r="H1478" s="22"/>
      <c r="I1478" s="23" t="s">
        <v>1489</v>
      </c>
      <c r="J1478" s="23"/>
      <c r="K1478" s="23"/>
    </row>
    <row r="1479" customFormat="false" ht="15.25" hidden="false" customHeight="false" outlineLevel="0" collapsed="false">
      <c r="A1479" s="9"/>
      <c r="B1479" s="22" t="s">
        <v>1442</v>
      </c>
      <c r="C1479" s="22" t="s">
        <v>30</v>
      </c>
      <c r="D1479" s="22" t="s">
        <v>30</v>
      </c>
      <c r="E1479" s="22" t="s">
        <v>30</v>
      </c>
      <c r="F1479" s="22" t="s">
        <v>890</v>
      </c>
      <c r="G1479" s="22"/>
      <c r="H1479" s="22"/>
      <c r="I1479" s="23" t="s">
        <v>1490</v>
      </c>
      <c r="J1479" s="23"/>
      <c r="K1479" s="23"/>
    </row>
    <row r="1480" customFormat="false" ht="15.25" hidden="false" customHeight="false" outlineLevel="0" collapsed="false">
      <c r="A1480" s="9"/>
      <c r="B1480" s="22" t="s">
        <v>1442</v>
      </c>
      <c r="C1480" s="22" t="s">
        <v>30</v>
      </c>
      <c r="D1480" s="22" t="s">
        <v>30</v>
      </c>
      <c r="E1480" s="22" t="s">
        <v>30</v>
      </c>
      <c r="F1480" s="22" t="s">
        <v>890</v>
      </c>
      <c r="G1480" s="22"/>
      <c r="H1480" s="22"/>
      <c r="I1480" s="23" t="s">
        <v>1491</v>
      </c>
      <c r="J1480" s="23"/>
      <c r="K1480" s="23"/>
    </row>
    <row r="1481" customFormat="false" ht="15.25" hidden="false" customHeight="false" outlineLevel="0" collapsed="false">
      <c r="A1481" s="9"/>
      <c r="B1481" s="22" t="s">
        <v>1442</v>
      </c>
      <c r="C1481" s="26"/>
      <c r="D1481" s="22" t="s">
        <v>30</v>
      </c>
      <c r="E1481" s="22" t="s">
        <v>30</v>
      </c>
      <c r="F1481" s="22" t="s">
        <v>890</v>
      </c>
      <c r="G1481" s="22"/>
      <c r="H1481" s="22"/>
      <c r="I1481" s="23" t="s">
        <v>1492</v>
      </c>
      <c r="J1481" s="23"/>
      <c r="K1481" s="23"/>
    </row>
    <row r="1482" customFormat="false" ht="15.25" hidden="false" customHeight="false" outlineLevel="0" collapsed="false">
      <c r="A1482" s="9"/>
      <c r="B1482" s="22" t="s">
        <v>1442</v>
      </c>
      <c r="C1482" s="26"/>
      <c r="D1482" s="22" t="s">
        <v>30</v>
      </c>
      <c r="E1482" s="22" t="s">
        <v>30</v>
      </c>
      <c r="F1482" s="22" t="s">
        <v>890</v>
      </c>
      <c r="G1482" s="22"/>
      <c r="H1482" s="22"/>
      <c r="I1482" s="23" t="s">
        <v>1493</v>
      </c>
      <c r="J1482" s="23"/>
      <c r="K1482" s="23"/>
    </row>
    <row r="1483" customFormat="false" ht="15.25" hidden="false" customHeight="false" outlineLevel="0" collapsed="false">
      <c r="A1483" s="9"/>
      <c r="B1483" s="22" t="s">
        <v>1442</v>
      </c>
      <c r="C1483" s="26"/>
      <c r="D1483" s="22" t="s">
        <v>30</v>
      </c>
      <c r="E1483" s="22" t="s">
        <v>30</v>
      </c>
      <c r="F1483" s="22" t="s">
        <v>890</v>
      </c>
      <c r="G1483" s="22"/>
      <c r="H1483" s="22"/>
      <c r="I1483" s="23" t="s">
        <v>1494</v>
      </c>
      <c r="J1483" s="23"/>
      <c r="K1483" s="23"/>
    </row>
    <row r="1484" customFormat="false" ht="15.25" hidden="false" customHeight="false" outlineLevel="0" collapsed="false">
      <c r="A1484" s="9"/>
      <c r="B1484" s="22" t="s">
        <v>1442</v>
      </c>
      <c r="C1484" s="26"/>
      <c r="D1484" s="22" t="s">
        <v>30</v>
      </c>
      <c r="E1484" s="22" t="s">
        <v>30</v>
      </c>
      <c r="F1484" s="22" t="s">
        <v>890</v>
      </c>
      <c r="G1484" s="22"/>
      <c r="H1484" s="22"/>
      <c r="I1484" s="23" t="s">
        <v>1495</v>
      </c>
      <c r="J1484" s="23"/>
      <c r="K1484" s="23"/>
    </row>
    <row r="1485" customFormat="false" ht="15.25" hidden="false" customHeight="false" outlineLevel="0" collapsed="false">
      <c r="A1485" s="9"/>
      <c r="B1485" s="22" t="s">
        <v>1442</v>
      </c>
      <c r="C1485" s="26"/>
      <c r="D1485" s="22" t="s">
        <v>30</v>
      </c>
      <c r="E1485" s="22" t="s">
        <v>30</v>
      </c>
      <c r="F1485" s="22" t="s">
        <v>890</v>
      </c>
      <c r="G1485" s="22"/>
      <c r="H1485" s="22"/>
      <c r="I1485" s="23" t="s">
        <v>1496</v>
      </c>
      <c r="J1485" s="23"/>
      <c r="K1485" s="23"/>
    </row>
    <row r="1486" customFormat="false" ht="15" hidden="false" customHeight="false" outlineLevel="0" collapsed="false">
      <c r="A1486" s="9"/>
      <c r="B1486" s="22" t="s">
        <v>1442</v>
      </c>
      <c r="C1486" s="22" t="s">
        <v>30</v>
      </c>
      <c r="D1486" s="22" t="s">
        <v>30</v>
      </c>
      <c r="E1486" s="22" t="s">
        <v>30</v>
      </c>
      <c r="F1486" s="22" t="s">
        <v>890</v>
      </c>
      <c r="G1486" s="22"/>
      <c r="H1486" s="22"/>
      <c r="I1486" s="23" t="s">
        <v>1497</v>
      </c>
      <c r="J1486" s="23"/>
      <c r="K1486" s="23"/>
    </row>
    <row r="1487" customFormat="false" ht="15" hidden="false" customHeight="false" outlineLevel="0" collapsed="false">
      <c r="A1487" s="9"/>
      <c r="B1487" s="22" t="s">
        <v>1442</v>
      </c>
      <c r="C1487" s="22" t="s">
        <v>30</v>
      </c>
      <c r="D1487" s="22" t="s">
        <v>30</v>
      </c>
      <c r="E1487" s="22" t="s">
        <v>30</v>
      </c>
      <c r="F1487" s="22" t="s">
        <v>890</v>
      </c>
      <c r="G1487" s="22"/>
      <c r="H1487" s="22"/>
      <c r="I1487" s="23" t="s">
        <v>1498</v>
      </c>
      <c r="J1487" s="23"/>
      <c r="K1487" s="23"/>
    </row>
    <row r="1488" customFormat="false" ht="15" hidden="false" customHeight="false" outlineLevel="0" collapsed="false">
      <c r="A1488" s="9"/>
      <c r="B1488" s="22" t="s">
        <v>1442</v>
      </c>
      <c r="C1488" s="26"/>
      <c r="D1488" s="22" t="s">
        <v>30</v>
      </c>
      <c r="E1488" s="22" t="s">
        <v>30</v>
      </c>
      <c r="F1488" s="22" t="s">
        <v>890</v>
      </c>
      <c r="G1488" s="22"/>
      <c r="H1488" s="22"/>
      <c r="I1488" s="23" t="s">
        <v>1499</v>
      </c>
      <c r="J1488" s="23"/>
      <c r="K1488" s="23"/>
    </row>
    <row r="1489" customFormat="false" ht="15" hidden="false" customHeight="false" outlineLevel="0" collapsed="false">
      <c r="A1489" s="9"/>
      <c r="B1489" s="22" t="s">
        <v>1442</v>
      </c>
      <c r="C1489" s="22" t="s">
        <v>30</v>
      </c>
      <c r="D1489" s="22" t="s">
        <v>30</v>
      </c>
      <c r="E1489" s="22" t="s">
        <v>30</v>
      </c>
      <c r="F1489" s="22" t="s">
        <v>890</v>
      </c>
      <c r="G1489" s="22"/>
      <c r="H1489" s="22"/>
      <c r="I1489" s="23" t="s">
        <v>1500</v>
      </c>
      <c r="J1489" s="23"/>
      <c r="K1489" s="23"/>
    </row>
    <row r="1490" customFormat="false" ht="15.25" hidden="false" customHeight="false" outlineLevel="0" collapsed="false">
      <c r="A1490" s="9"/>
      <c r="B1490" s="22" t="s">
        <v>1442</v>
      </c>
      <c r="C1490" s="22" t="s">
        <v>30</v>
      </c>
      <c r="D1490" s="22" t="s">
        <v>30</v>
      </c>
      <c r="E1490" s="22" t="s">
        <v>30</v>
      </c>
      <c r="F1490" s="22" t="s">
        <v>890</v>
      </c>
      <c r="G1490" s="22"/>
      <c r="H1490" s="22"/>
      <c r="I1490" s="23" t="s">
        <v>1501</v>
      </c>
      <c r="J1490" s="23"/>
      <c r="K1490" s="23"/>
    </row>
    <row r="1491" customFormat="false" ht="15.25" hidden="false" customHeight="false" outlineLevel="0" collapsed="false">
      <c r="A1491" s="9"/>
      <c r="B1491" s="22" t="s">
        <v>1442</v>
      </c>
      <c r="C1491" s="22" t="s">
        <v>30</v>
      </c>
      <c r="D1491" s="22" t="s">
        <v>30</v>
      </c>
      <c r="E1491" s="22" t="s">
        <v>30</v>
      </c>
      <c r="F1491" s="22" t="s">
        <v>890</v>
      </c>
      <c r="G1491" s="22"/>
      <c r="H1491" s="22"/>
      <c r="I1491" s="23" t="s">
        <v>1502</v>
      </c>
      <c r="J1491" s="23"/>
      <c r="K1491" s="23"/>
    </row>
    <row r="1492" customFormat="false" ht="15.25" hidden="false" customHeight="false" outlineLevel="0" collapsed="false">
      <c r="A1492" s="9"/>
      <c r="B1492" s="22" t="s">
        <v>1442</v>
      </c>
      <c r="C1492" s="22" t="s">
        <v>30</v>
      </c>
      <c r="D1492" s="22" t="s">
        <v>30</v>
      </c>
      <c r="E1492" s="22" t="s">
        <v>30</v>
      </c>
      <c r="F1492" s="22" t="s">
        <v>890</v>
      </c>
      <c r="G1492" s="22"/>
      <c r="H1492" s="22"/>
      <c r="I1492" s="23" t="s">
        <v>1503</v>
      </c>
      <c r="J1492" s="23"/>
      <c r="K1492" s="23"/>
    </row>
    <row r="1493" customFormat="false" ht="15.25" hidden="false" customHeight="false" outlineLevel="0" collapsed="false">
      <c r="A1493" s="9"/>
      <c r="B1493" s="22" t="s">
        <v>1442</v>
      </c>
      <c r="C1493" s="22" t="s">
        <v>30</v>
      </c>
      <c r="D1493" s="22" t="s">
        <v>30</v>
      </c>
      <c r="E1493" s="22" t="s">
        <v>30</v>
      </c>
      <c r="F1493" s="22" t="s">
        <v>890</v>
      </c>
      <c r="G1493" s="22"/>
      <c r="H1493" s="22"/>
      <c r="I1493" s="23" t="s">
        <v>1504</v>
      </c>
      <c r="J1493" s="23"/>
      <c r="K1493" s="23"/>
    </row>
    <row r="1494" customFormat="false" ht="15" hidden="false" customHeight="false" outlineLevel="0" collapsed="false">
      <c r="A1494" s="9"/>
      <c r="B1494" s="22" t="s">
        <v>1442</v>
      </c>
      <c r="C1494" s="22" t="s">
        <v>30</v>
      </c>
      <c r="D1494" s="22" t="s">
        <v>30</v>
      </c>
      <c r="E1494" s="22" t="s">
        <v>30</v>
      </c>
      <c r="F1494" s="22" t="s">
        <v>890</v>
      </c>
      <c r="G1494" s="22"/>
      <c r="H1494" s="22"/>
      <c r="I1494" s="23" t="s">
        <v>1505</v>
      </c>
      <c r="J1494" s="23"/>
      <c r="K1494" s="23"/>
    </row>
    <row r="1495" customFormat="false" ht="15" hidden="false" customHeight="false" outlineLevel="0" collapsed="false">
      <c r="A1495" s="9"/>
      <c r="B1495" s="22" t="s">
        <v>1442</v>
      </c>
      <c r="C1495" s="22" t="s">
        <v>30</v>
      </c>
      <c r="D1495" s="22" t="s">
        <v>30</v>
      </c>
      <c r="E1495" s="22" t="s">
        <v>30</v>
      </c>
      <c r="F1495" s="22" t="s">
        <v>890</v>
      </c>
      <c r="G1495" s="22"/>
      <c r="H1495" s="22"/>
      <c r="I1495" s="23" t="s">
        <v>1506</v>
      </c>
      <c r="J1495" s="23"/>
      <c r="K1495" s="23"/>
    </row>
    <row r="1496" customFormat="false" ht="15.25" hidden="false" customHeight="false" outlineLevel="0" collapsed="false">
      <c r="A1496" s="9"/>
      <c r="B1496" s="22" t="s">
        <v>1442</v>
      </c>
      <c r="C1496" s="22" t="s">
        <v>30</v>
      </c>
      <c r="D1496" s="22" t="s">
        <v>30</v>
      </c>
      <c r="E1496" s="22" t="s">
        <v>30</v>
      </c>
      <c r="F1496" s="22" t="s">
        <v>890</v>
      </c>
      <c r="G1496" s="22"/>
      <c r="H1496" s="22"/>
      <c r="I1496" s="23" t="s">
        <v>1507</v>
      </c>
      <c r="J1496" s="23"/>
      <c r="K1496" s="23"/>
    </row>
    <row r="1497" customFormat="false" ht="15.25" hidden="false" customHeight="false" outlineLevel="0" collapsed="false">
      <c r="A1497" s="9"/>
      <c r="B1497" s="22" t="s">
        <v>1442</v>
      </c>
      <c r="C1497" s="22" t="s">
        <v>30</v>
      </c>
      <c r="D1497" s="22" t="s">
        <v>30</v>
      </c>
      <c r="E1497" s="22" t="s">
        <v>30</v>
      </c>
      <c r="F1497" s="22" t="s">
        <v>890</v>
      </c>
      <c r="G1497" s="22"/>
      <c r="H1497" s="22"/>
      <c r="I1497" s="23" t="s">
        <v>1508</v>
      </c>
      <c r="J1497" s="23"/>
      <c r="K1497" s="23"/>
    </row>
    <row r="1498" customFormat="false" ht="15.25" hidden="false" customHeight="false" outlineLevel="0" collapsed="false">
      <c r="A1498" s="9"/>
      <c r="B1498" s="22" t="s">
        <v>1442</v>
      </c>
      <c r="C1498" s="22" t="s">
        <v>30</v>
      </c>
      <c r="D1498" s="22" t="s">
        <v>30</v>
      </c>
      <c r="E1498" s="22" t="s">
        <v>30</v>
      </c>
      <c r="F1498" s="22" t="s">
        <v>890</v>
      </c>
      <c r="G1498" s="22"/>
      <c r="H1498" s="22"/>
      <c r="I1498" s="23" t="s">
        <v>1509</v>
      </c>
      <c r="J1498" s="23"/>
      <c r="K1498" s="23"/>
    </row>
    <row r="1499" customFormat="false" ht="15.25" hidden="false" customHeight="false" outlineLevel="0" collapsed="false">
      <c r="A1499" s="9"/>
      <c r="B1499" s="22" t="s">
        <v>1442</v>
      </c>
      <c r="C1499" s="22" t="s">
        <v>30</v>
      </c>
      <c r="D1499" s="22" t="s">
        <v>30</v>
      </c>
      <c r="E1499" s="22" t="s">
        <v>30</v>
      </c>
      <c r="F1499" s="22" t="s">
        <v>890</v>
      </c>
      <c r="G1499" s="22"/>
      <c r="H1499" s="22"/>
      <c r="I1499" s="23" t="s">
        <v>1510</v>
      </c>
      <c r="J1499" s="23"/>
      <c r="K1499" s="23"/>
    </row>
    <row r="1500" customFormat="false" ht="15.25" hidden="false" customHeight="false" outlineLevel="0" collapsed="false">
      <c r="A1500" s="9"/>
      <c r="B1500" s="22" t="s">
        <v>1442</v>
      </c>
      <c r="C1500" s="22" t="s">
        <v>30</v>
      </c>
      <c r="D1500" s="22" t="s">
        <v>30</v>
      </c>
      <c r="E1500" s="22" t="s">
        <v>30</v>
      </c>
      <c r="F1500" s="22" t="s">
        <v>890</v>
      </c>
      <c r="G1500" s="22"/>
      <c r="H1500" s="22"/>
      <c r="I1500" s="23" t="s">
        <v>1511</v>
      </c>
      <c r="J1500" s="23"/>
      <c r="K1500" s="23"/>
    </row>
    <row r="1501" customFormat="false" ht="15.25" hidden="false" customHeight="false" outlineLevel="0" collapsed="false">
      <c r="A1501" s="9"/>
      <c r="B1501" s="22" t="s">
        <v>1442</v>
      </c>
      <c r="C1501" s="22" t="s">
        <v>30</v>
      </c>
      <c r="D1501" s="22" t="s">
        <v>30</v>
      </c>
      <c r="E1501" s="22" t="s">
        <v>30</v>
      </c>
      <c r="F1501" s="22" t="s">
        <v>890</v>
      </c>
      <c r="G1501" s="22"/>
      <c r="H1501" s="22"/>
      <c r="I1501" s="23" t="s">
        <v>1512</v>
      </c>
      <c r="J1501" s="23"/>
      <c r="K1501" s="23"/>
    </row>
    <row r="1502" customFormat="false" ht="15" hidden="false" customHeight="false" outlineLevel="0" collapsed="false">
      <c r="A1502" s="9"/>
      <c r="B1502" s="22" t="s">
        <v>1442</v>
      </c>
      <c r="C1502" s="22" t="s">
        <v>30</v>
      </c>
      <c r="D1502" s="22" t="s">
        <v>30</v>
      </c>
      <c r="E1502" s="22" t="s">
        <v>30</v>
      </c>
      <c r="F1502" s="22" t="s">
        <v>890</v>
      </c>
      <c r="G1502" s="22"/>
      <c r="H1502" s="22"/>
      <c r="I1502" s="23" t="s">
        <v>1513</v>
      </c>
      <c r="J1502" s="23"/>
      <c r="K1502" s="23"/>
    </row>
    <row r="1503" customFormat="false" ht="15" hidden="false" customHeight="false" outlineLevel="0" collapsed="false">
      <c r="A1503" s="9"/>
      <c r="B1503" s="22" t="s">
        <v>1442</v>
      </c>
      <c r="C1503" s="22" t="s">
        <v>30</v>
      </c>
      <c r="D1503" s="22" t="s">
        <v>30</v>
      </c>
      <c r="E1503" s="22" t="s">
        <v>30</v>
      </c>
      <c r="F1503" s="22" t="s">
        <v>890</v>
      </c>
      <c r="G1503" s="22"/>
      <c r="H1503" s="22"/>
      <c r="I1503" s="23" t="s">
        <v>1514</v>
      </c>
      <c r="J1503" s="23"/>
      <c r="K1503" s="23"/>
    </row>
    <row r="1504" customFormat="false" ht="15" hidden="false" customHeight="false" outlineLevel="0" collapsed="false">
      <c r="A1504" s="9"/>
      <c r="B1504" s="22" t="s">
        <v>1442</v>
      </c>
      <c r="C1504" s="22" t="s">
        <v>30</v>
      </c>
      <c r="D1504" s="22" t="s">
        <v>30</v>
      </c>
      <c r="E1504" s="22" t="s">
        <v>30</v>
      </c>
      <c r="F1504" s="22" t="s">
        <v>890</v>
      </c>
      <c r="G1504" s="22"/>
      <c r="H1504" s="22"/>
      <c r="I1504" s="23" t="s">
        <v>1515</v>
      </c>
      <c r="J1504" s="23"/>
      <c r="K1504" s="23"/>
    </row>
    <row r="1505" customFormat="false" ht="15.25" hidden="false" customHeight="false" outlineLevel="0" collapsed="false">
      <c r="A1505" s="9"/>
      <c r="B1505" s="22" t="s">
        <v>1442</v>
      </c>
      <c r="C1505" s="22" t="s">
        <v>30</v>
      </c>
      <c r="D1505" s="22" t="s">
        <v>30</v>
      </c>
      <c r="E1505" s="22" t="s">
        <v>30</v>
      </c>
      <c r="F1505" s="22" t="s">
        <v>890</v>
      </c>
      <c r="G1505" s="22"/>
      <c r="H1505" s="22"/>
      <c r="I1505" s="23" t="s">
        <v>1516</v>
      </c>
      <c r="J1505" s="23"/>
      <c r="K1505" s="23"/>
    </row>
    <row r="1506" customFormat="false" ht="15.25" hidden="false" customHeight="false" outlineLevel="0" collapsed="false">
      <c r="A1506" s="9"/>
      <c r="B1506" s="22" t="s">
        <v>1442</v>
      </c>
      <c r="C1506" s="22" t="s">
        <v>30</v>
      </c>
      <c r="D1506" s="22" t="s">
        <v>30</v>
      </c>
      <c r="E1506" s="22" t="s">
        <v>30</v>
      </c>
      <c r="F1506" s="22" t="s">
        <v>890</v>
      </c>
      <c r="G1506" s="22"/>
      <c r="H1506" s="22"/>
      <c r="I1506" s="23" t="s">
        <v>1517</v>
      </c>
      <c r="J1506" s="23"/>
      <c r="K1506" s="23"/>
    </row>
    <row r="1507" customFormat="false" ht="15.25" hidden="false" customHeight="false" outlineLevel="0" collapsed="false">
      <c r="A1507" s="9"/>
      <c r="B1507" s="22" t="s">
        <v>1442</v>
      </c>
      <c r="C1507" s="22" t="s">
        <v>30</v>
      </c>
      <c r="D1507" s="22" t="s">
        <v>30</v>
      </c>
      <c r="E1507" s="22" t="s">
        <v>30</v>
      </c>
      <c r="F1507" s="22" t="s">
        <v>890</v>
      </c>
      <c r="G1507" s="22"/>
      <c r="H1507" s="22"/>
      <c r="I1507" s="23" t="s">
        <v>1518</v>
      </c>
      <c r="J1507" s="23"/>
      <c r="K1507" s="23"/>
    </row>
    <row r="1508" customFormat="false" ht="15" hidden="false" customHeight="false" outlineLevel="0" collapsed="false">
      <c r="A1508" s="9"/>
      <c r="B1508" s="22" t="s">
        <v>1442</v>
      </c>
      <c r="C1508" s="22" t="s">
        <v>30</v>
      </c>
      <c r="D1508" s="22" t="s">
        <v>30</v>
      </c>
      <c r="E1508" s="22" t="s">
        <v>30</v>
      </c>
      <c r="F1508" s="22" t="s">
        <v>890</v>
      </c>
      <c r="G1508" s="22"/>
      <c r="H1508" s="22"/>
      <c r="I1508" s="23" t="s">
        <v>1519</v>
      </c>
      <c r="J1508" s="23"/>
      <c r="K1508" s="23"/>
    </row>
    <row r="1509" customFormat="false" ht="15" hidden="false" customHeight="false" outlineLevel="0" collapsed="false">
      <c r="A1509" s="9"/>
      <c r="B1509" s="22" t="s">
        <v>1442</v>
      </c>
      <c r="C1509" s="22" t="s">
        <v>30</v>
      </c>
      <c r="D1509" s="22" t="s">
        <v>30</v>
      </c>
      <c r="E1509" s="22" t="s">
        <v>30</v>
      </c>
      <c r="F1509" s="22" t="s">
        <v>890</v>
      </c>
      <c r="G1509" s="22"/>
      <c r="H1509" s="22"/>
      <c r="I1509" s="23" t="s">
        <v>1520</v>
      </c>
      <c r="J1509" s="23"/>
      <c r="K1509" s="23"/>
    </row>
    <row r="1510" customFormat="false" ht="15" hidden="false" customHeight="false" outlineLevel="0" collapsed="false">
      <c r="A1510" s="9"/>
      <c r="B1510" s="22" t="s">
        <v>1442</v>
      </c>
      <c r="C1510" s="22" t="s">
        <v>30</v>
      </c>
      <c r="D1510" s="22" t="s">
        <v>30</v>
      </c>
      <c r="E1510" s="22" t="s">
        <v>30</v>
      </c>
      <c r="F1510" s="22" t="s">
        <v>890</v>
      </c>
      <c r="G1510" s="22"/>
      <c r="H1510" s="22"/>
      <c r="I1510" s="23" t="s">
        <v>1521</v>
      </c>
      <c r="J1510" s="23"/>
      <c r="K1510" s="23"/>
    </row>
    <row r="1511" customFormat="false" ht="15" hidden="false" customHeight="false" outlineLevel="0" collapsed="false">
      <c r="A1511" s="9"/>
      <c r="B1511" s="22" t="s">
        <v>1442</v>
      </c>
      <c r="C1511" s="22" t="s">
        <v>30</v>
      </c>
      <c r="D1511" s="22" t="s">
        <v>30</v>
      </c>
      <c r="E1511" s="22" t="s">
        <v>30</v>
      </c>
      <c r="F1511" s="22" t="s">
        <v>890</v>
      </c>
      <c r="G1511" s="22"/>
      <c r="H1511" s="22"/>
      <c r="I1511" s="23" t="s">
        <v>1522</v>
      </c>
      <c r="J1511" s="23"/>
      <c r="K1511" s="23"/>
    </row>
    <row r="1512" customFormat="false" ht="15.25" hidden="false" customHeight="false" outlineLevel="0" collapsed="false">
      <c r="A1512" s="9"/>
      <c r="B1512" s="22" t="s">
        <v>1442</v>
      </c>
      <c r="C1512" s="22" t="s">
        <v>30</v>
      </c>
      <c r="D1512" s="22" t="s">
        <v>30</v>
      </c>
      <c r="E1512" s="22" t="s">
        <v>30</v>
      </c>
      <c r="F1512" s="22" t="s">
        <v>890</v>
      </c>
      <c r="G1512" s="22"/>
      <c r="H1512" s="22"/>
      <c r="I1512" s="23" t="s">
        <v>1523</v>
      </c>
      <c r="J1512" s="23"/>
      <c r="K1512" s="23"/>
    </row>
    <row r="1513" customFormat="false" ht="15.25" hidden="false" customHeight="false" outlineLevel="0" collapsed="false">
      <c r="A1513" s="9"/>
      <c r="B1513" s="22" t="s">
        <v>1442</v>
      </c>
      <c r="C1513" s="22" t="s">
        <v>30</v>
      </c>
      <c r="D1513" s="22" t="s">
        <v>30</v>
      </c>
      <c r="E1513" s="22" t="s">
        <v>30</v>
      </c>
      <c r="F1513" s="22" t="s">
        <v>890</v>
      </c>
      <c r="G1513" s="22"/>
      <c r="H1513" s="22"/>
      <c r="I1513" s="23" t="s">
        <v>1524</v>
      </c>
      <c r="J1513" s="23"/>
      <c r="K1513" s="23"/>
    </row>
    <row r="1514" customFormat="false" ht="15" hidden="false" customHeight="false" outlineLevel="0" collapsed="false">
      <c r="A1514" s="9"/>
      <c r="B1514" s="22" t="s">
        <v>1442</v>
      </c>
      <c r="C1514" s="22" t="s">
        <v>30</v>
      </c>
      <c r="D1514" s="22" t="s">
        <v>30</v>
      </c>
      <c r="E1514" s="22" t="s">
        <v>30</v>
      </c>
      <c r="F1514" s="22" t="s">
        <v>890</v>
      </c>
      <c r="G1514" s="22"/>
      <c r="H1514" s="22"/>
      <c r="I1514" s="23" t="s">
        <v>1525</v>
      </c>
      <c r="J1514" s="23"/>
      <c r="K1514" s="23"/>
    </row>
    <row r="1515" customFormat="false" ht="15" hidden="false" customHeight="false" outlineLevel="0" collapsed="false">
      <c r="A1515" s="9"/>
      <c r="B1515" s="22" t="s">
        <v>1442</v>
      </c>
      <c r="C1515" s="22" t="s">
        <v>30</v>
      </c>
      <c r="D1515" s="22" t="s">
        <v>30</v>
      </c>
      <c r="E1515" s="22" t="s">
        <v>30</v>
      </c>
      <c r="F1515" s="22" t="s">
        <v>890</v>
      </c>
      <c r="G1515" s="22"/>
      <c r="H1515" s="22"/>
      <c r="I1515" s="23" t="s">
        <v>1526</v>
      </c>
      <c r="J1515" s="23"/>
      <c r="K1515" s="23"/>
    </row>
    <row r="1516" customFormat="false" ht="15" hidden="false" customHeight="false" outlineLevel="0" collapsed="false">
      <c r="A1516" s="9"/>
      <c r="B1516" s="22" t="s">
        <v>1442</v>
      </c>
      <c r="C1516" s="22" t="s">
        <v>30</v>
      </c>
      <c r="D1516" s="22" t="s">
        <v>30</v>
      </c>
      <c r="E1516" s="22" t="s">
        <v>30</v>
      </c>
      <c r="F1516" s="22" t="s">
        <v>890</v>
      </c>
      <c r="G1516" s="22"/>
      <c r="H1516" s="22"/>
      <c r="I1516" s="23" t="s">
        <v>1527</v>
      </c>
      <c r="J1516" s="23"/>
      <c r="K1516" s="23"/>
    </row>
    <row r="1517" customFormat="false" ht="15" hidden="false" customHeight="false" outlineLevel="0" collapsed="false">
      <c r="A1517" s="9"/>
      <c r="B1517" s="22" t="s">
        <v>1442</v>
      </c>
      <c r="C1517" s="22" t="s">
        <v>30</v>
      </c>
      <c r="D1517" s="22" t="s">
        <v>30</v>
      </c>
      <c r="E1517" s="22" t="s">
        <v>30</v>
      </c>
      <c r="F1517" s="22" t="s">
        <v>890</v>
      </c>
      <c r="G1517" s="22"/>
      <c r="H1517" s="22"/>
      <c r="I1517" s="23" t="s">
        <v>1528</v>
      </c>
      <c r="J1517" s="23"/>
      <c r="K1517" s="23"/>
    </row>
    <row r="1518" customFormat="false" ht="15" hidden="false" customHeight="false" outlineLevel="0" collapsed="false">
      <c r="A1518" s="9"/>
      <c r="B1518" s="22" t="s">
        <v>1442</v>
      </c>
      <c r="C1518" s="22" t="s">
        <v>30</v>
      </c>
      <c r="D1518" s="22" t="s">
        <v>30</v>
      </c>
      <c r="E1518" s="22" t="s">
        <v>30</v>
      </c>
      <c r="F1518" s="22" t="s">
        <v>890</v>
      </c>
      <c r="G1518" s="22"/>
      <c r="H1518" s="22"/>
      <c r="I1518" s="23" t="s">
        <v>1529</v>
      </c>
      <c r="J1518" s="23"/>
      <c r="K1518" s="23"/>
    </row>
    <row r="1519" customFormat="false" ht="15" hidden="false" customHeight="false" outlineLevel="0" collapsed="false">
      <c r="A1519" s="9"/>
      <c r="B1519" s="22" t="s">
        <v>1442</v>
      </c>
      <c r="C1519" s="22" t="s">
        <v>30</v>
      </c>
      <c r="D1519" s="22" t="s">
        <v>30</v>
      </c>
      <c r="E1519" s="22" t="s">
        <v>30</v>
      </c>
      <c r="F1519" s="22" t="s">
        <v>890</v>
      </c>
      <c r="G1519" s="22"/>
      <c r="H1519" s="22"/>
      <c r="I1519" s="23" t="s">
        <v>1530</v>
      </c>
      <c r="J1519" s="23"/>
      <c r="K1519" s="23"/>
    </row>
    <row r="1520" customFormat="false" ht="15.25" hidden="false" customHeight="false" outlineLevel="0" collapsed="false">
      <c r="A1520" s="9"/>
      <c r="B1520" s="22" t="s">
        <v>1442</v>
      </c>
      <c r="C1520" s="22" t="s">
        <v>30</v>
      </c>
      <c r="D1520" s="22" t="s">
        <v>30</v>
      </c>
      <c r="E1520" s="22" t="s">
        <v>30</v>
      </c>
      <c r="F1520" s="22" t="s">
        <v>890</v>
      </c>
      <c r="G1520" s="22"/>
      <c r="H1520" s="22"/>
      <c r="I1520" s="23" t="s">
        <v>1531</v>
      </c>
      <c r="J1520" s="23"/>
      <c r="K1520" s="23"/>
    </row>
    <row r="1521" customFormat="false" ht="15" hidden="false" customHeight="false" outlineLevel="0" collapsed="false">
      <c r="A1521" s="9"/>
      <c r="B1521" s="22" t="s">
        <v>1442</v>
      </c>
      <c r="C1521" s="22" t="s">
        <v>30</v>
      </c>
      <c r="D1521" s="22" t="s">
        <v>30</v>
      </c>
      <c r="E1521" s="22" t="s">
        <v>30</v>
      </c>
      <c r="F1521" s="22" t="s">
        <v>890</v>
      </c>
      <c r="G1521" s="22"/>
      <c r="H1521" s="22"/>
      <c r="I1521" s="23" t="s">
        <v>1532</v>
      </c>
      <c r="J1521" s="23"/>
      <c r="K1521" s="23"/>
    </row>
    <row r="1522" customFormat="false" ht="15" hidden="false" customHeight="false" outlineLevel="0" collapsed="false">
      <c r="A1522" s="9"/>
      <c r="B1522" s="22" t="s">
        <v>1442</v>
      </c>
      <c r="C1522" s="22" t="s">
        <v>30</v>
      </c>
      <c r="D1522" s="22" t="s">
        <v>30</v>
      </c>
      <c r="E1522" s="22" t="s">
        <v>30</v>
      </c>
      <c r="F1522" s="22" t="s">
        <v>890</v>
      </c>
      <c r="G1522" s="22"/>
      <c r="H1522" s="22"/>
      <c r="I1522" s="23" t="s">
        <v>1533</v>
      </c>
      <c r="J1522" s="23"/>
      <c r="K1522" s="23"/>
    </row>
    <row r="1523" customFormat="false" ht="15" hidden="false" customHeight="false" outlineLevel="0" collapsed="false">
      <c r="A1523" s="9"/>
      <c r="B1523" s="22" t="s">
        <v>1442</v>
      </c>
      <c r="C1523" s="22" t="s">
        <v>30</v>
      </c>
      <c r="D1523" s="22" t="s">
        <v>30</v>
      </c>
      <c r="E1523" s="22" t="s">
        <v>30</v>
      </c>
      <c r="F1523" s="22" t="s">
        <v>890</v>
      </c>
      <c r="G1523" s="22"/>
      <c r="H1523" s="22"/>
      <c r="I1523" s="23" t="s">
        <v>1534</v>
      </c>
      <c r="J1523" s="23"/>
      <c r="K1523" s="23"/>
    </row>
    <row r="1524" customFormat="false" ht="15" hidden="false" customHeight="false" outlineLevel="0" collapsed="false">
      <c r="A1524" s="9"/>
      <c r="B1524" s="22" t="s">
        <v>1442</v>
      </c>
      <c r="C1524" s="22" t="s">
        <v>30</v>
      </c>
      <c r="D1524" s="22" t="s">
        <v>30</v>
      </c>
      <c r="E1524" s="22" t="s">
        <v>30</v>
      </c>
      <c r="F1524" s="22" t="s">
        <v>890</v>
      </c>
      <c r="G1524" s="22"/>
      <c r="H1524" s="22"/>
      <c r="I1524" s="23" t="s">
        <v>1535</v>
      </c>
      <c r="J1524" s="23"/>
      <c r="K1524" s="23"/>
    </row>
    <row r="1525" customFormat="false" ht="15" hidden="false" customHeight="false" outlineLevel="0" collapsed="false">
      <c r="A1525" s="9"/>
      <c r="B1525" s="22" t="s">
        <v>1442</v>
      </c>
      <c r="C1525" s="26"/>
      <c r="D1525" s="22" t="s">
        <v>30</v>
      </c>
      <c r="E1525" s="22" t="s">
        <v>30</v>
      </c>
      <c r="F1525" s="22" t="s">
        <v>890</v>
      </c>
      <c r="G1525" s="22"/>
      <c r="H1525" s="22"/>
      <c r="I1525" s="23" t="s">
        <v>1536</v>
      </c>
      <c r="J1525" s="23"/>
      <c r="K1525" s="23"/>
    </row>
    <row r="1526" customFormat="false" ht="15" hidden="false" customHeight="false" outlineLevel="0" collapsed="false">
      <c r="A1526" s="9"/>
      <c r="B1526" s="28" t="s">
        <v>1445</v>
      </c>
      <c r="C1526" s="26"/>
      <c r="D1526" s="22" t="s">
        <v>30</v>
      </c>
      <c r="E1526" s="26"/>
      <c r="F1526" s="22" t="s">
        <v>890</v>
      </c>
      <c r="G1526" s="22"/>
      <c r="H1526" s="22"/>
      <c r="I1526" s="23" t="s">
        <v>1537</v>
      </c>
      <c r="J1526" s="23"/>
      <c r="K1526" s="23" t="s">
        <v>850</v>
      </c>
    </row>
    <row r="1527" customFormat="false" ht="15" hidden="false" customHeight="false" outlineLevel="0" collapsed="false">
      <c r="A1527" s="9"/>
      <c r="B1527" s="22" t="s">
        <v>1442</v>
      </c>
      <c r="C1527" s="26"/>
      <c r="D1527" s="22" t="s">
        <v>30</v>
      </c>
      <c r="E1527" s="22" t="s">
        <v>30</v>
      </c>
      <c r="F1527" s="22" t="s">
        <v>890</v>
      </c>
      <c r="G1527" s="22"/>
      <c r="H1527" s="22"/>
      <c r="I1527" s="23" t="s">
        <v>1538</v>
      </c>
      <c r="J1527" s="23"/>
      <c r="K1527" s="23"/>
    </row>
    <row r="1528" customFormat="false" ht="15" hidden="false" customHeight="false" outlineLevel="0" collapsed="false">
      <c r="A1528" s="9"/>
      <c r="B1528" s="22" t="s">
        <v>1442</v>
      </c>
      <c r="C1528" s="22" t="s">
        <v>30</v>
      </c>
      <c r="D1528" s="22" t="s">
        <v>30</v>
      </c>
      <c r="E1528" s="22" t="s">
        <v>30</v>
      </c>
      <c r="F1528" s="22" t="s">
        <v>890</v>
      </c>
      <c r="G1528" s="22"/>
      <c r="H1528" s="22"/>
      <c r="I1528" s="23" t="s">
        <v>1539</v>
      </c>
      <c r="J1528" s="23"/>
      <c r="K1528" s="23"/>
    </row>
    <row r="1529" customFormat="false" ht="15" hidden="false" customHeight="false" outlineLevel="0" collapsed="false">
      <c r="A1529" s="9"/>
      <c r="B1529" s="22" t="s">
        <v>1442</v>
      </c>
      <c r="C1529" s="22" t="s">
        <v>30</v>
      </c>
      <c r="D1529" s="22" t="s">
        <v>30</v>
      </c>
      <c r="E1529" s="22" t="s">
        <v>30</v>
      </c>
      <c r="F1529" s="22" t="s">
        <v>890</v>
      </c>
      <c r="G1529" s="22"/>
      <c r="H1529" s="22"/>
      <c r="I1529" s="23" t="s">
        <v>1540</v>
      </c>
      <c r="J1529" s="23"/>
      <c r="K1529" s="23"/>
    </row>
    <row r="1530" customFormat="false" ht="15" hidden="false" customHeight="false" outlineLevel="0" collapsed="false">
      <c r="A1530" s="9"/>
      <c r="B1530" s="22" t="s">
        <v>1442</v>
      </c>
      <c r="C1530" s="26"/>
      <c r="D1530" s="22" t="s">
        <v>30</v>
      </c>
      <c r="E1530" s="22" t="s">
        <v>30</v>
      </c>
      <c r="F1530" s="22" t="s">
        <v>890</v>
      </c>
      <c r="G1530" s="22"/>
      <c r="H1530" s="22"/>
      <c r="I1530" s="23" t="s">
        <v>1541</v>
      </c>
      <c r="J1530" s="23"/>
      <c r="K1530" s="23"/>
    </row>
    <row r="1531" customFormat="false" ht="15" hidden="false" customHeight="false" outlineLevel="0" collapsed="false">
      <c r="A1531" s="9"/>
      <c r="B1531" s="22" t="s">
        <v>1442</v>
      </c>
      <c r="C1531" s="22" t="s">
        <v>30</v>
      </c>
      <c r="D1531" s="22" t="s">
        <v>30</v>
      </c>
      <c r="E1531" s="22" t="s">
        <v>30</v>
      </c>
      <c r="F1531" s="22" t="s">
        <v>890</v>
      </c>
      <c r="G1531" s="22"/>
      <c r="H1531" s="22"/>
      <c r="I1531" s="23" t="s">
        <v>1542</v>
      </c>
      <c r="J1531" s="23"/>
      <c r="K1531" s="23"/>
    </row>
    <row r="1532" customFormat="false" ht="15" hidden="false" customHeight="false" outlineLevel="0" collapsed="false">
      <c r="A1532" s="9"/>
      <c r="B1532" s="22" t="s">
        <v>1442</v>
      </c>
      <c r="C1532" s="22" t="s">
        <v>30</v>
      </c>
      <c r="D1532" s="22" t="s">
        <v>30</v>
      </c>
      <c r="E1532" s="22" t="s">
        <v>30</v>
      </c>
      <c r="F1532" s="22" t="s">
        <v>890</v>
      </c>
      <c r="G1532" s="22"/>
      <c r="H1532" s="22"/>
      <c r="I1532" s="23" t="s">
        <v>1543</v>
      </c>
      <c r="J1532" s="23"/>
      <c r="K1532" s="23"/>
    </row>
    <row r="1533" customFormat="false" ht="15.25" hidden="false" customHeight="false" outlineLevel="0" collapsed="false">
      <c r="A1533" s="9"/>
      <c r="B1533" s="22" t="s">
        <v>1442</v>
      </c>
      <c r="C1533" s="22" t="s">
        <v>30</v>
      </c>
      <c r="D1533" s="22" t="s">
        <v>30</v>
      </c>
      <c r="E1533" s="22" t="s">
        <v>30</v>
      </c>
      <c r="F1533" s="22" t="s">
        <v>890</v>
      </c>
      <c r="G1533" s="22"/>
      <c r="H1533" s="22"/>
      <c r="I1533" s="23" t="s">
        <v>1544</v>
      </c>
      <c r="J1533" s="23"/>
      <c r="K1533" s="23"/>
    </row>
    <row r="1534" customFormat="false" ht="15" hidden="false" customHeight="false" outlineLevel="0" collapsed="false">
      <c r="A1534" s="9"/>
      <c r="B1534" s="22" t="s">
        <v>1442</v>
      </c>
      <c r="C1534" s="22" t="s">
        <v>30</v>
      </c>
      <c r="D1534" s="22" t="s">
        <v>30</v>
      </c>
      <c r="E1534" s="22" t="s">
        <v>30</v>
      </c>
      <c r="F1534" s="22" t="s">
        <v>890</v>
      </c>
      <c r="G1534" s="22"/>
      <c r="H1534" s="22"/>
      <c r="I1534" s="23" t="s">
        <v>1545</v>
      </c>
      <c r="J1534" s="23"/>
      <c r="K1534" s="23"/>
    </row>
    <row r="1535" customFormat="false" ht="15" hidden="false" customHeight="false" outlineLevel="0" collapsed="false">
      <c r="A1535" s="9"/>
      <c r="B1535" s="22" t="s">
        <v>1442</v>
      </c>
      <c r="C1535" s="22" t="s">
        <v>30</v>
      </c>
      <c r="D1535" s="22" t="s">
        <v>30</v>
      </c>
      <c r="E1535" s="22" t="s">
        <v>30</v>
      </c>
      <c r="F1535" s="22" t="s">
        <v>890</v>
      </c>
      <c r="G1535" s="22"/>
      <c r="H1535" s="22"/>
      <c r="I1535" s="23" t="s">
        <v>1546</v>
      </c>
      <c r="J1535" s="23"/>
      <c r="K1535" s="23"/>
    </row>
    <row r="1536" customFormat="false" ht="15" hidden="false" customHeight="false" outlineLevel="0" collapsed="false">
      <c r="A1536" s="9"/>
      <c r="B1536" s="22" t="s">
        <v>1442</v>
      </c>
      <c r="C1536" s="22" t="s">
        <v>30</v>
      </c>
      <c r="D1536" s="22" t="s">
        <v>30</v>
      </c>
      <c r="E1536" s="22" t="s">
        <v>30</v>
      </c>
      <c r="F1536" s="22" t="s">
        <v>890</v>
      </c>
      <c r="G1536" s="22"/>
      <c r="H1536" s="22"/>
      <c r="I1536" s="23" t="s">
        <v>1547</v>
      </c>
      <c r="J1536" s="23"/>
      <c r="K1536" s="23"/>
    </row>
    <row r="1537" customFormat="false" ht="15" hidden="false" customHeight="false" outlineLevel="0" collapsed="false">
      <c r="B1537" s="22" t="s">
        <v>1442</v>
      </c>
      <c r="C1537" s="22" t="s">
        <v>30</v>
      </c>
      <c r="D1537" s="22" t="s">
        <v>30</v>
      </c>
      <c r="E1537" s="22" t="s">
        <v>30</v>
      </c>
      <c r="F1537" s="22" t="s">
        <v>890</v>
      </c>
      <c r="G1537" s="22"/>
      <c r="H1537" s="22"/>
      <c r="I1537" s="23" t="s">
        <v>1548</v>
      </c>
      <c r="J1537" s="23"/>
      <c r="K1537" s="23"/>
    </row>
    <row r="1538" customFormat="false" ht="15" hidden="false" customHeight="false" outlineLevel="0" collapsed="false">
      <c r="B1538" s="22" t="s">
        <v>1442</v>
      </c>
      <c r="C1538" s="22" t="s">
        <v>30</v>
      </c>
      <c r="D1538" s="22" t="s">
        <v>30</v>
      </c>
      <c r="E1538" s="22" t="s">
        <v>30</v>
      </c>
      <c r="F1538" s="22" t="s">
        <v>890</v>
      </c>
      <c r="G1538" s="22"/>
      <c r="H1538" s="22"/>
      <c r="I1538" s="23" t="s">
        <v>1549</v>
      </c>
      <c r="J1538" s="23"/>
      <c r="K1538" s="23"/>
    </row>
    <row r="1539" customFormat="false" ht="15.25" hidden="false" customHeight="false" outlineLevel="0" collapsed="false">
      <c r="B1539" s="22" t="s">
        <v>1442</v>
      </c>
      <c r="C1539" s="22" t="s">
        <v>30</v>
      </c>
      <c r="D1539" s="22" t="s">
        <v>30</v>
      </c>
      <c r="E1539" s="22" t="s">
        <v>30</v>
      </c>
      <c r="F1539" s="22" t="s">
        <v>890</v>
      </c>
      <c r="G1539" s="22"/>
      <c r="H1539" s="22"/>
      <c r="I1539" s="23" t="s">
        <v>1550</v>
      </c>
      <c r="J1539" s="23"/>
      <c r="K1539" s="23"/>
    </row>
    <row r="1540" customFormat="false" ht="15.25" hidden="false" customHeight="false" outlineLevel="0" collapsed="false">
      <c r="B1540" s="22" t="s">
        <v>1442</v>
      </c>
      <c r="C1540" s="22" t="s">
        <v>30</v>
      </c>
      <c r="D1540" s="22" t="s">
        <v>30</v>
      </c>
      <c r="E1540" s="22" t="s">
        <v>30</v>
      </c>
      <c r="F1540" s="22" t="s">
        <v>890</v>
      </c>
      <c r="G1540" s="22"/>
      <c r="H1540" s="22"/>
      <c r="I1540" s="23" t="s">
        <v>1551</v>
      </c>
      <c r="J1540" s="23"/>
      <c r="K1540" s="23"/>
    </row>
    <row r="1541" customFormat="false" ht="15.25" hidden="false" customHeight="false" outlineLevel="0" collapsed="false">
      <c r="B1541" s="22" t="s">
        <v>1442</v>
      </c>
      <c r="C1541" s="22" t="s">
        <v>30</v>
      </c>
      <c r="D1541" s="22" t="s">
        <v>30</v>
      </c>
      <c r="E1541" s="22" t="s">
        <v>30</v>
      </c>
      <c r="F1541" s="22" t="s">
        <v>890</v>
      </c>
      <c r="G1541" s="22"/>
      <c r="H1541" s="22"/>
      <c r="I1541" s="23" t="s">
        <v>1552</v>
      </c>
      <c r="J1541" s="23"/>
      <c r="K1541" s="23"/>
    </row>
    <row r="1542" customFormat="false" ht="15" hidden="false" customHeight="false" outlineLevel="0" collapsed="false">
      <c r="B1542" s="22" t="s">
        <v>1442</v>
      </c>
      <c r="C1542" s="22" t="s">
        <v>30</v>
      </c>
      <c r="D1542" s="22" t="s">
        <v>30</v>
      </c>
      <c r="E1542" s="22" t="s">
        <v>30</v>
      </c>
      <c r="F1542" s="22" t="s">
        <v>890</v>
      </c>
      <c r="G1542" s="22"/>
      <c r="H1542" s="22"/>
      <c r="I1542" s="23" t="s">
        <v>1553</v>
      </c>
      <c r="J1542" s="23"/>
      <c r="K1542" s="23"/>
    </row>
    <row r="1543" customFormat="false" ht="15" hidden="false" customHeight="false" outlineLevel="0" collapsed="false">
      <c r="B1543" s="22" t="s">
        <v>1442</v>
      </c>
      <c r="C1543" s="22" t="s">
        <v>30</v>
      </c>
      <c r="D1543" s="22" t="s">
        <v>30</v>
      </c>
      <c r="E1543" s="22" t="s">
        <v>30</v>
      </c>
      <c r="F1543" s="22" t="s">
        <v>890</v>
      </c>
      <c r="G1543" s="22"/>
      <c r="H1543" s="22"/>
      <c r="I1543" s="23" t="s">
        <v>1554</v>
      </c>
      <c r="J1543" s="23"/>
      <c r="K1543" s="23"/>
    </row>
    <row r="1544" customFormat="false" ht="15.25" hidden="false" customHeight="false" outlineLevel="0" collapsed="false">
      <c r="B1544" s="22" t="s">
        <v>1442</v>
      </c>
      <c r="C1544" s="22" t="s">
        <v>30</v>
      </c>
      <c r="D1544" s="22" t="s">
        <v>30</v>
      </c>
      <c r="E1544" s="22" t="s">
        <v>30</v>
      </c>
      <c r="F1544" s="22" t="s">
        <v>890</v>
      </c>
      <c r="G1544" s="22"/>
      <c r="H1544" s="22"/>
      <c r="I1544" s="23" t="s">
        <v>1555</v>
      </c>
      <c r="J1544" s="23"/>
      <c r="K1544" s="23"/>
    </row>
    <row r="1545" customFormat="false" ht="15.25" hidden="false" customHeight="false" outlineLevel="0" collapsed="false">
      <c r="B1545" s="22" t="s">
        <v>1442</v>
      </c>
      <c r="C1545" s="22" t="s">
        <v>30</v>
      </c>
      <c r="D1545" s="22" t="s">
        <v>30</v>
      </c>
      <c r="E1545" s="22" t="s">
        <v>30</v>
      </c>
      <c r="F1545" s="22" t="s">
        <v>890</v>
      </c>
      <c r="G1545" s="22"/>
      <c r="H1545" s="22"/>
      <c r="I1545" s="23" t="s">
        <v>1556</v>
      </c>
      <c r="J1545" s="23"/>
      <c r="K1545" s="23"/>
    </row>
    <row r="1546" customFormat="false" ht="15.25" hidden="false" customHeight="false" outlineLevel="0" collapsed="false">
      <c r="B1546" s="22" t="s">
        <v>1442</v>
      </c>
      <c r="C1546" s="22" t="s">
        <v>30</v>
      </c>
      <c r="D1546" s="22" t="s">
        <v>30</v>
      </c>
      <c r="E1546" s="22" t="s">
        <v>30</v>
      </c>
      <c r="F1546" s="22" t="s">
        <v>890</v>
      </c>
      <c r="G1546" s="22"/>
      <c r="H1546" s="22"/>
      <c r="I1546" s="23" t="s">
        <v>1557</v>
      </c>
      <c r="J1546" s="23"/>
      <c r="K1546" s="23"/>
    </row>
    <row r="1547" customFormat="false" ht="15" hidden="false" customHeight="false" outlineLevel="0" collapsed="false">
      <c r="B1547" s="22" t="s">
        <v>1442</v>
      </c>
      <c r="C1547" s="22" t="s">
        <v>30</v>
      </c>
      <c r="D1547" s="22" t="s">
        <v>30</v>
      </c>
      <c r="E1547" s="22" t="s">
        <v>30</v>
      </c>
      <c r="F1547" s="22" t="s">
        <v>890</v>
      </c>
      <c r="G1547" s="22"/>
      <c r="H1547" s="22"/>
      <c r="I1547" s="23" t="s">
        <v>1558</v>
      </c>
      <c r="J1547" s="23"/>
      <c r="K1547" s="23"/>
    </row>
    <row r="1548" customFormat="false" ht="15" hidden="false" customHeight="false" outlineLevel="0" collapsed="false">
      <c r="B1548" s="28" t="s">
        <v>890</v>
      </c>
      <c r="C1548" s="28"/>
      <c r="D1548" s="28" t="s">
        <v>890</v>
      </c>
      <c r="E1548" s="28"/>
      <c r="F1548" s="28" t="s">
        <v>890</v>
      </c>
      <c r="G1548" s="28"/>
      <c r="H1548" s="28"/>
      <c r="I1548" s="29" t="s">
        <v>1559</v>
      </c>
      <c r="J1548" s="29"/>
      <c r="K1548" s="29" t="s">
        <v>1560</v>
      </c>
    </row>
    <row r="1549" customFormat="false" ht="15.25" hidden="false" customHeight="false" outlineLevel="0" collapsed="false">
      <c r="B1549" s="22" t="s">
        <v>1442</v>
      </c>
      <c r="C1549" s="22" t="s">
        <v>30</v>
      </c>
      <c r="D1549" s="22" t="s">
        <v>30</v>
      </c>
      <c r="E1549" s="22" t="s">
        <v>30</v>
      </c>
      <c r="F1549" s="22" t="s">
        <v>1466</v>
      </c>
      <c r="G1549" s="22"/>
      <c r="H1549" s="22"/>
      <c r="I1549" s="23" t="s">
        <v>1561</v>
      </c>
      <c r="J1549" s="23"/>
      <c r="K1549" s="23" t="s">
        <v>1562</v>
      </c>
    </row>
    <row r="1550" customFormat="false" ht="15" hidden="false" customHeight="false" outlineLevel="0" collapsed="false">
      <c r="B1550" s="28" t="s">
        <v>890</v>
      </c>
      <c r="C1550" s="28"/>
      <c r="D1550" s="28" t="s">
        <v>890</v>
      </c>
      <c r="E1550" s="28"/>
      <c r="F1550" s="28" t="s">
        <v>890</v>
      </c>
      <c r="G1550" s="28"/>
      <c r="H1550" s="28"/>
      <c r="I1550" s="29" t="s">
        <v>1563</v>
      </c>
      <c r="J1550" s="29"/>
      <c r="K1550" s="29" t="s">
        <v>1560</v>
      </c>
    </row>
    <row r="1551" customFormat="false" ht="15" hidden="false" customHeight="false" outlineLevel="0" collapsed="false">
      <c r="B1551" s="22" t="s">
        <v>1442</v>
      </c>
      <c r="C1551" s="22" t="s">
        <v>30</v>
      </c>
      <c r="D1551" s="22" t="s">
        <v>30</v>
      </c>
      <c r="E1551" s="22" t="s">
        <v>30</v>
      </c>
      <c r="F1551" s="22" t="s">
        <v>890</v>
      </c>
      <c r="G1551" s="22"/>
      <c r="H1551" s="22"/>
      <c r="I1551" s="23" t="s">
        <v>1564</v>
      </c>
      <c r="J1551" s="23"/>
      <c r="K1551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5526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2022-05-25T14:11:31Z</dcterms:modified>
  <cp:revision>384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