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<sst xmlns="http://schemas.openxmlformats.org/spreadsheetml/2006/main" count="10262" uniqueCount="1754">
  <si>
    <t xml:space="preserve">WPILib LabVIEW Math Library – VI Implementation List</t>
  </si>
  <si>
    <t xml:space="preserve">Revision 3.04   2/11/2023 – Added new pose est2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</si>
  <si>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</si>
  <si>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</si>
  <si>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</si>
  <si>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</si>
  <si>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</si>
  <si>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</si>
  <si>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</si>
  <si>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</si>
  <si>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</si>
  <si>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</si>
  <si>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</si>
  <si>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</si>
  <si>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</si>
  <si>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</si>
  <si>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</si>
  <si>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</si>
  <si>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</si>
  <si>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</si>
  <si>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</si>
  <si>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</si>
  <si>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</si>
  <si>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</si>
  <si>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</si>
  <si>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</si>
  <si>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</si>
  <si>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</si>
  <si>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</si>
  <si>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</si>
  <si>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</si>
  <si>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ANALOG DELAY </t>
  </si>
  <si>
    <t xml:space="preserve">X</t>
  </si>
  <si>
    <t xml:space="preserve">I</t>
  </si>
  <si>
    <t xml:space="preserve">AnalogDelay_Execute.vi</t>
  </si>
  <si>
    <t xml:space="preserve">Similar to interpolated tree map..</t>
  </si>
  <si>
    <t xml:space="preserve">x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</si>
  <si>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</si>
  <si>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</si>
  <si>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</si>
  <si>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</si>
  <si>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</si>
  <si>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</si>
  <si>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</si>
  <si>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</si>
  <si>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</si>
  <si>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</si>
  <si>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</si>
  <si>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</si>
  <si>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</si>
  <si>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</si>
  <si>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</si>
  <si>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</si>
  <si>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</si>
  <si>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</si>
  <si>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</si>
  <si>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</si>
  <si>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</si>
  <si>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</si>
  <si>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</si>
  <si>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</si>
  <si>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</si>
  <si>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</si>
  <si>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</si>
  <si>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</si>
  <si>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</si>
  <si>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</si>
  <si>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</si>
  <si>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</si>
  <si>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</si>
  <si>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</si>
  <si>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</si>
  <si>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</si>
  <si>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</si>
  <si>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</si>
  <si>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</si>
  <si>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</si>
  <si>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</si>
  <si>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</si>
  <si>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</si>
  <si>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</si>
  <si>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</si>
  <si>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</si>
  <si>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</si>
  <si>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</si>
  <si>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</si>
  <si>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</si>
  <si>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</si>
  <si>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</si>
  <si>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</si>
  <si>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</si>
  <si>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</si>
  <si>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</si>
  <si>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</si>
  <si>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</si>
  <si>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</si>
  <si>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</si>
  <si>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</si>
  <si>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</si>
  <si>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</si>
  <si>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</si>
  <si>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Timer_Restart.vi</t>
  </si>
  <si>
    <t xml:space="preserve">Timer_Start.vi</t>
  </si>
  <si>
    <t xml:space="preserve">Timer_StartInternal.vi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</si>
  <si>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</si>
  <si>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</si>
  <si>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</si>
  <si>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</si>
  <si>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</si>
  <si>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</si>
  <si>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</si>
  <si>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TimeInterpBoolean_GetNewestSample.vi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</si>
  <si>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</si>
  <si>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</si>
  <si>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</si>
  <si>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TimeInterpBoolean_PopOldestSample.vi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</si>
  <si>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</si>
  <si>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</si>
  <si>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</si>
  <si>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</si>
  <si>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</si>
  <si>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TimeInterpDouble_GetNewestSample.vi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</si>
  <si>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</si>
  <si>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</si>
  <si>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</si>
  <si>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TimeInterpDouble_PopOldestSample.vi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</si>
  <si>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</si>
  <si>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</si>
  <si>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</si>
  <si>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</si>
  <si>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</si>
  <si>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TimeInterpPose2d_GetNewestSample.vi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</si>
  <si>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</si>
  <si>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</si>
  <si>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</si>
  <si>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TimeInterpPose2d_PopOldestSample.vi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</si>
  <si>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</si>
  <si>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</si>
  <si>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</si>
  <si>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</si>
  <si>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</si>
  <si>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TimeInterpRotation2d_GetNewestSample.vi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</si>
  <si>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</si>
  <si>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</si>
  <si>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</si>
  <si>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TimeInterpRotation2d_PopOldestSample.vi</t>
  </si>
  <si>
    <t xml:space="preserve">TimeInterpRotation2d_SetMaxTime.vi</t>
  </si>
  <si>
    <t xml:space="preserve">TIME INTERPOLATABLE VARIANT  </t>
  </si>
  <si>
    <t xml:space="preserve">TimeInterpVariant_AddSample.vi</t>
  </si>
  <si>
    <t xml:space="preserve">TimeInterpVariant_CleanUp.vi</t>
  </si>
  <si>
    <t xml:space="preserve">TimeInterpVariant_Clear.vi</t>
  </si>
  <si>
    <t xml:space="preserve">TimeInterpVariant_GetNewestSample.vi</t>
  </si>
  <si>
    <t xml:space="preserve">TimeInterpVariant_GetSample.vi</t>
  </si>
  <si>
    <t xml:space="preserve">TimeInterpVariant_GetTimeForValue.vi</t>
  </si>
  <si>
    <t xml:space="preserve">TimeInterpVariant_Interpolate.vi</t>
  </si>
  <si>
    <t xml:space="preserve">This is a template for a user created routine.</t>
  </si>
  <si>
    <t xml:space="preserve">TimeInterpVariant_New.vi</t>
  </si>
  <si>
    <t xml:space="preserve">TimeInterpVariant_PopOldestSample.vi</t>
  </si>
  <si>
    <t xml:space="preserve">TimeInterpVariant_SetMaxTime.vi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</si>
  <si>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</si>
  <si>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</si>
  <si>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</si>
  <si>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</si>
  <si>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</si>
  <si>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</si>
  <si>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</si>
  <si>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</si>
  <si>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</si>
  <si>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</si>
  <si>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</si>
  <si>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</si>
  <si>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</si>
  <si>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</si>
  <si>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</si>
  <si>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</si>
  <si>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</si>
  <si>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</si>
  <si>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</si>
  <si>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</si>
  <si>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</si>
  <si>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</si>
  <si>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</si>
  <si>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</si>
  <si>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</si>
  <si>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</si>
  <si>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</si>
  <si>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</si>
  <si>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</si>
  <si>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</si>
  <si>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</si>
  <si>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</si>
  <si>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</si>
  <si>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</si>
  <si>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</si>
  <si>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</si>
  <si>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</si>
  <si>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</si>
  <si>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</si>
  <si>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</si>
  <si>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</si>
  <si>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</si>
  <si>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</si>
  <si>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</si>
  <si>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</si>
  <si>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</si>
  <si>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</si>
  <si>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</si>
  <si>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</si>
  <si>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</si>
  <si>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</si>
  <si>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</si>
  <si>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</si>
  <si>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</si>
  <si>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</si>
  <si>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</si>
  <si>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</si>
  <si>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</si>
  <si>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</si>
  <si>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</si>
  <si>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</si>
  <si>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</si>
  <si>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</si>
  <si>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</si>
  <si>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</si>
  <si>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</si>
  <si>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</si>
  <si>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</si>
  <si>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</si>
  <si>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</si>
  <si>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</si>
  <si>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</si>
  <si>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</si>
  <si>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</si>
  <si>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</si>
  <si>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</si>
  <si>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</si>
  <si>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</si>
  <si>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</si>
  <si>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</si>
  <si>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</si>
  <si>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</si>
  <si>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</si>
  <si>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</si>
  <si>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</si>
  <si>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</si>
  <si>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</si>
  <si>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</si>
  <si>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</si>
  <si>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</si>
  <si>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</si>
  <si>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</si>
  <si>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</si>
  <si>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</si>
  <si>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</si>
  <si>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</si>
  <si>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</si>
  <si>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</si>
  <si>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</si>
  <si>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</si>
  <si>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</si>
  <si>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</si>
  <si>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</si>
  <si>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</si>
  <si>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</si>
  <si>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</si>
  <si>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</si>
  <si>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</si>
  <si>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</si>
  <si>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</si>
  <si>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</si>
  <si>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</si>
  <si>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</si>
  <si>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</si>
  <si>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</si>
  <si>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</si>
  <si>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</si>
  <si>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</si>
  <si>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</si>
  <si>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</si>
  <si>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</si>
  <si>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</si>
  <si>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</si>
  <si>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</si>
  <si>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</si>
  <si>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</si>
  <si>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</si>
  <si>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</si>
  <si>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</si>
  <si>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</si>
  <si>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</si>
  <si>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</si>
  <si>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</si>
  <si>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</si>
  <si>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</si>
  <si>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</si>
  <si>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</si>
  <si>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</si>
  <si>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</si>
  <si>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</si>
  <si>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</si>
  <si>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</si>
  <si>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</si>
  <si>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</si>
  <si>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</si>
  <si>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</si>
  <si>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</si>
  <si>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</si>
  <si>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</si>
  <si>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</si>
  <si>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</si>
  <si>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</si>
  <si>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</si>
  <si>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</si>
  <si>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</si>
  <si>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</si>
  <si>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</si>
  <si>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</si>
  <si>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</si>
  <si>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</si>
  <si>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</si>
  <si>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</si>
  <si>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</si>
  <si>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</si>
  <si>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</si>
  <si>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</si>
  <si>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</si>
  <si>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</si>
  <si>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</si>
  <si>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</si>
  <si>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</si>
  <si>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</si>
  <si>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</si>
  <si>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</si>
  <si>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</si>
  <si>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</si>
  <si>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</si>
  <si>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</si>
  <si>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</si>
  <si>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</si>
  <si>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</si>
  <si>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</si>
  <si>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</si>
  <si>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</si>
  <si>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</si>
  <si>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</si>
  <si>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</si>
  <si>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</si>
  <si>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</si>
  <si>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</si>
  <si>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</si>
  <si>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</si>
  <si>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</si>
  <si>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</si>
  <si>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</si>
  <si>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</si>
  <si>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</si>
  <si>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</si>
  <si>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</si>
  <si>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</si>
  <si>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</si>
  <si>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</si>
  <si>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</si>
  <si>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</si>
  <si>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</si>
  <si>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</si>
  <si>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</si>
  <si>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</si>
  <si>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</si>
  <si>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</si>
  <si>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</si>
  <si>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</si>
  <si>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</si>
  <si>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</si>
  <si>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</si>
  <si>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</si>
  <si>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</si>
  <si>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</si>
  <si>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</si>
  <si>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</si>
  <si>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</si>
  <si>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</si>
  <si>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</si>
  <si>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</si>
  <si>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</si>
  <si>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</si>
  <si>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</si>
  <si>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</si>
  <si>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</si>
  <si>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</si>
  <si>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</si>
  <si>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</si>
  <si>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</si>
  <si>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</si>
  <si>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</si>
  <si>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</si>
  <si>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</si>
  <si>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</si>
  <si>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</si>
  <si>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</si>
  <si>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</si>
  <si>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</si>
  <si>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</si>
  <si>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</si>
  <si>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</si>
  <si>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</si>
  <si>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</si>
  <si>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</si>
  <si>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</si>
  <si>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</si>
  <si>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</si>
  <si>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</si>
  <si>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</si>
  <si>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</si>
  <si>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</si>
  <si>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</si>
  <si>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</si>
  <si>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</si>
  <si>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</si>
  <si>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</si>
  <si>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</si>
  <si>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</si>
  <si>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</si>
  <si>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</si>
  <si>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</si>
  <si>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</si>
  <si>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</si>
  <si>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</si>
  <si>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</si>
  <si>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</si>
  <si>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</si>
  <si>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</si>
  <si>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</si>
  <si>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</si>
  <si>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</si>
  <si>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</si>
  <si>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</si>
  <si>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</si>
  <si>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</si>
  <si>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</si>
  <si>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</si>
  <si>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</si>
  <si>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</si>
  <si>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</si>
  <si>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</si>
  <si>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</si>
  <si>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</si>
  <si>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</si>
  <si>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</si>
  <si>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</si>
  <si>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</si>
  <si>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</si>
  <si>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</si>
  <si>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</si>
  <si>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</si>
  <si>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</si>
  <si>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</si>
  <si>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</si>
  <si>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</si>
  <si>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</si>
  <si>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</si>
  <si>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</si>
  <si>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</si>
  <si>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</si>
  <si>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</si>
  <si>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</si>
  <si>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</si>
  <si>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</si>
  <si>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</si>
  <si>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</si>
  <si>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</si>
  <si>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</si>
  <si>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</si>
  <si>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</si>
  <si>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</si>
  <si>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</si>
  <si>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</si>
  <si>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</si>
  <si>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</si>
  <si>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</si>
  <si>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</si>
  <si>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</si>
  <si>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</si>
  <si>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</si>
  <si>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</si>
  <si>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</si>
  <si>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</si>
  <si>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</si>
  <si>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</si>
  <si>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</si>
  <si>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</si>
  <si>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</si>
  <si>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</si>
  <si>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</si>
  <si>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</si>
  <si>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</si>
  <si>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</si>
  <si>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</si>
  <si>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</si>
  <si>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</si>
  <si>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</si>
  <si>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</si>
  <si>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</si>
  <si>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</si>
  <si>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</si>
  <si>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</si>
  <si>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</si>
  <si>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</si>
  <si>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</si>
  <si>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</si>
  <si>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</si>
  <si>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</si>
  <si>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</si>
  <si>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</si>
  <si>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</si>
  <si>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</si>
  <si>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</si>
  <si>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</si>
  <si>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</si>
  <si>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</si>
  <si>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</si>
  <si>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</si>
  <si>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</si>
  <si>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</si>
  <si>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</si>
  <si>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</si>
  <si>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</si>
  <si>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</si>
  <si>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</si>
  <si>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</si>
  <si>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</si>
  <si>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</si>
  <si>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</si>
  <si>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</si>
  <si>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</si>
  <si>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</si>
  <si>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</si>
  <si>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</si>
  <si>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</si>
  <si>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</si>
  <si>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</si>
  <si>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</si>
  <si>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</si>
  <si>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</si>
  <si>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</si>
  <si>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</si>
  <si>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</si>
  <si>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</si>
  <si>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</si>
  <si>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</si>
  <si>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</si>
  <si>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</si>
  <si>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</si>
  <si>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</si>
  <si>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</si>
  <si>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</si>
  <si>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</si>
  <si>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</si>
  <si>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</si>
  <si>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</si>
  <si>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</si>
  <si>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</si>
  <si>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</si>
  <si>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</si>
  <si>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</si>
  <si>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</si>
  <si>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</si>
  <si>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</si>
  <si>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</si>
  <si>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</si>
  <si>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</si>
  <si>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</si>
  <si>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</si>
  <si>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</si>
  <si>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</si>
  <si>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</si>
  <si>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</si>
  <si>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</si>
  <si>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</si>
  <si>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</si>
  <si>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</si>
  <si>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</si>
  <si>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</si>
  <si>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</si>
  <si>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</si>
  <si>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</si>
  <si>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</si>
  <si>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</si>
  <si>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</si>
  <si>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</si>
  <si>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</si>
  <si>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</si>
  <si>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</si>
  <si>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</si>
  <si>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</si>
  <si>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</si>
  <si>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</si>
  <si>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</si>
  <si>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</si>
  <si>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</si>
  <si>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</si>
  <si>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</si>
  <si>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</si>
  <si>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DiffKinematics_ToTwist2d.vi</t>
  </si>
  <si>
    <t xml:space="preserve">DiffKinematics_toWheelSpeed.vi</t>
  </si>
  <si>
    <t xml:space="preserve"> diffDriveWheelSpeed toWheelSpeeds( chassisSpeeds )</t>
  </si>
  <si>
    <t xml:space="preserve">DIFFERENTIAL DRIVE ODOMETRY  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</si>
  <si>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</si>
  <si>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</si>
  <si>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</si>
  <si>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</si>
  <si>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</si>
  <si>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</si>
  <si>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</si>
  <si>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</si>
  <si>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</si>
  <si>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</si>
  <si>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ODOMETRY 2  </t>
  </si>
  <si>
    <t xml:space="preserve">DiffDrvOdom2_Execute.vi</t>
  </si>
  <si>
    <t xml:space="preserve">Replacement for orig diff drive odom</t>
  </si>
  <si>
    <t xml:space="preserve">DiffDrvOdom2_GetPose.vi</t>
  </si>
  <si>
    <t xml:space="preserve">DiffDrvOdom2_New.vi</t>
  </si>
  <si>
    <t xml:space="preserve">DiffDrvOdom2_Reset.vi</t>
  </si>
  <si>
    <t xml:space="preserve">DiffDrvOdom2_Update.vi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</si>
  <si>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</si>
  <si>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</si>
  <si>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</si>
  <si>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</si>
  <si>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</si>
  <si>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</si>
  <si>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</si>
  <si>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</si>
  <si>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</si>
  <si>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</si>
  <si>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</si>
  <si>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</si>
  <si>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</si>
  <si>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</si>
  <si>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</si>
  <si>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</si>
  <si>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</si>
  <si>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</si>
  <si>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</si>
  <si>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</si>
  <si>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</si>
  <si>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</si>
  <si>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</si>
  <si>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</si>
  <si>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</si>
  <si>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</si>
  <si>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</si>
  <si>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</si>
  <si>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</si>
  <si>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</si>
  <si>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</si>
  <si>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</si>
  <si>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</si>
  <si>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</si>
  <si>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</si>
  <si>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</si>
  <si>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</si>
  <si>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</si>
  <si>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</si>
  <si>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</si>
  <si>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</si>
  <si>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</si>
  <si>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</si>
  <si>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</si>
  <si>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</si>
  <si>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</si>
  <si>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</si>
  <si>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</si>
  <si>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</si>
  <si>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</si>
  <si>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</si>
  <si>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</si>
  <si>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</si>
  <si>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</si>
  <si>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</si>
  <si>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</si>
  <si>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</si>
  <si>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</si>
  <si>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</si>
  <si>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</si>
  <si>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</si>
  <si>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</si>
  <si>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</si>
  <si>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</si>
  <si>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</si>
  <si>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</si>
  <si>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</si>
  <si>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</si>
  <si>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</si>
  <si>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</si>
  <si>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</si>
  <si>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</si>
  <si>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SwerveModulePosition_Equals.vi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</si>
  <si>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</si>
  <si>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</si>
  <si>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</si>
  <si>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</si>
  <si>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</si>
  <si>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SwerveModuleState_Equal.vi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</si>
  <si>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</si>
  <si>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</si>
  <si>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</si>
  <si>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</si>
  <si>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</si>
  <si>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</si>
  <si>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</si>
  <si>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</si>
  <si>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</si>
  <si>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</si>
  <si>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</si>
  <si>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</si>
  <si>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</si>
  <si>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</si>
  <si>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</si>
  <si>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</si>
  <si>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</si>
  <si>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</si>
  <si>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</si>
  <si>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</si>
  <si>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</si>
  <si>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</si>
  <si>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</si>
  <si>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</si>
  <si>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</si>
  <si>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</si>
  <si>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</si>
  <si>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</si>
  <si>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</si>
  <si>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</si>
  <si>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</si>
  <si>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</si>
  <si>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</si>
  <si>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</si>
  <si>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</si>
  <si>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</si>
  <si>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</si>
  <si>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</si>
  <si>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</si>
  <si>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</si>
  <si>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</si>
  <si>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</si>
  <si>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</si>
  <si>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</si>
  <si>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</si>
  <si>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</si>
  <si>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</si>
  <si>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</si>
  <si>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</si>
  <si>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</si>
  <si>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</si>
  <si>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</si>
  <si>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</si>
  <si>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</si>
  <si>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</si>
  <si>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</si>
  <si>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</si>
  <si>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</si>
  <si>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</si>
  <si>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</si>
  <si>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</si>
  <si>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</si>
  <si>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</si>
  <si>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</si>
  <si>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</si>
  <si>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</si>
  <si>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</si>
  <si>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</si>
  <si>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</si>
  <si>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</si>
  <si>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</si>
  <si>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</si>
  <si>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</si>
  <si>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</si>
  <si>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</si>
  <si>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</si>
  <si>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</si>
  <si>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</si>
  <si>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</si>
  <si>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</si>
  <si>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</si>
  <si>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</si>
  <si>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</si>
  <si>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</si>
  <si>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</si>
  <si>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</si>
  <si>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</si>
  <si>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</si>
  <si>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</si>
  <si>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</si>
  <si>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</si>
  <si>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</si>
  <si>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</si>
  <si>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</si>
  <si>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</si>
  <si>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</si>
  <si>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</si>
  <si>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</si>
  <si>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</si>
  <si>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</si>
  <si>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</si>
  <si>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</si>
  <si>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</si>
  <si>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</si>
  <si>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</si>
  <si>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</si>
  <si>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</si>
  <si>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</si>
  <si>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</si>
  <si>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</si>
  <si>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</si>
  <si>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</si>
  <si>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</si>
  <si>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</si>
  <si>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</si>
  <si>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</si>
  <si>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</si>
  <si>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</si>
  <si>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</si>
  <si>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</si>
  <si>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</si>
  <si>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</si>
  <si>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</si>
  <si>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</si>
  <si>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</si>
  <si>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</si>
  <si>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</si>
  <si>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</si>
  <si>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</si>
  <si>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</si>
  <si>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</si>
  <si>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</si>
  <si>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</si>
  <si>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</si>
  <si>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</si>
  <si>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</si>
  <si>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</si>
  <si>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</si>
  <si>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</si>
  <si>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</si>
  <si>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</si>
  <si>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</si>
  <si>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</si>
  <si>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</si>
  <si>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</si>
  <si>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</si>
  <si>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</si>
  <si>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</si>
  <si>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</si>
  <si>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</si>
  <si>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</si>
  <si>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</si>
  <si>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</si>
  <si>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</si>
  <si>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</si>
  <si>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</si>
  <si>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</si>
  <si>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</si>
  <si>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</si>
  <si>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</si>
  <si>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</si>
  <si>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</si>
  <si>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</si>
  <si>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</si>
  <si>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</si>
  <si>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</si>
  <si>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</si>
  <si>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</si>
  <si>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</si>
  <si>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</si>
  <si>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</si>
  <si>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</si>
  <si>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</si>
  <si>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</si>
  <si>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</si>
  <si>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</si>
  <si>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</si>
  <si>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</si>
  <si>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</si>
  <si>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</si>
  <si>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</si>
  <si>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</si>
  <si>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</si>
  <si>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</si>
  <si>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</si>
  <si>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</si>
  <si>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</si>
  <si>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</si>
  <si>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</si>
  <si>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</si>
  <si>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</si>
  <si>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</si>
  <si>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</si>
  <si>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</si>
  <si>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</si>
  <si>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</si>
  <si>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</si>
  <si>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</si>
  <si>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</si>
  <si>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</si>
  <si>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</si>
  <si>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</si>
  <si>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</si>
  <si>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</si>
  <si>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</si>
  <si>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</si>
  <si>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</si>
  <si>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</si>
  <si>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</si>
  <si>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</si>
  <si>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</si>
  <si>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</si>
  <si>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</si>
  <si>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</si>
  <si>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</si>
  <si>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</si>
  <si>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</si>
  <si>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</si>
  <si>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</si>
  <si>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</si>
  <si>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</si>
  <si>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</si>
  <si>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</si>
  <si>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</si>
  <si>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</si>
  <si>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</si>
  <si>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</si>
  <si>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</si>
  <si>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</si>
  <si>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</si>
  <si>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</si>
  <si>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</si>
  <si>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</si>
  <si>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</si>
  <si>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</si>
  <si>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</si>
  <si>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</si>
  <si>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</si>
  <si>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</si>
  <si>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</si>
  <si>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</si>
  <si>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</si>
  <si>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</si>
  <si>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</si>
  <si>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</si>
  <si>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</si>
  <si>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</si>
  <si>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</si>
  <si>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</si>
  <si>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</si>
  <si>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</si>
  <si>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</si>
  <si>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</si>
  <si>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</si>
  <si>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</si>
  <si>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</si>
  <si>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</si>
  <si>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</si>
  <si>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</si>
  <si>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</si>
  <si>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</si>
  <si>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</si>
  <si>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</si>
  <si>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</si>
  <si>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</si>
  <si>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</si>
  <si>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</si>
  <si>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</si>
  <si>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</si>
  <si>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</si>
  <si>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</si>
  <si>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</si>
  <si>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</si>
  <si>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Util_GetTime_U32.vi</t>
  </si>
  <si>
    <t xml:space="preserve">Util_GetTime_U64.vi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</si>
  <si>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</si>
  <si>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</si>
  <si>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</si>
  <si>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</si>
  <si>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</si>
  <si>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</si>
  <si>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</si>
  <si>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</si>
  <si>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</si>
  <si>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</si>
  <si>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</si>
  <si>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</si>
  <si>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</si>
  <si>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</si>
  <si>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</si>
  <si>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</si>
  <si>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</si>
  <si>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</si>
  <si>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</si>
  <si>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</si>
  <si>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</si>
  <si>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</si>
  <si>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</si>
  <si>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</si>
  <si>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</si>
  <si>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</si>
  <si>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</si>
  <si>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</si>
  <si>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</si>
  <si>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</si>
  <si>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</si>
  <si>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</si>
  <si>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</si>
  <si>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</si>
  <si>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</si>
  <si>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</si>
  <si>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</si>
  <si>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</si>
  <si>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</si>
  <si>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</si>
  <si>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</si>
  <si>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</si>
  <si>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</si>
  <si>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</si>
  <si>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</si>
  <si>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</si>
  <si>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</si>
  <si>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</si>
  <si>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</si>
  <si>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</si>
  <si>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</si>
  <si>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</si>
  <si>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</si>
  <si>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</si>
  <si>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</si>
  <si>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</si>
  <si>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</si>
  <si>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</si>
  <si>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</si>
  <si>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</si>
  <si>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</si>
  <si>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</si>
  <si>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</si>
  <si>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</si>
  <si>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</si>
  <si>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</si>
  <si>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</si>
  <si>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DCMotor_GetAndymarkAM2235A.vi</t>
  </si>
  <si>
    <t xml:space="preserve">DCMotor_GetAndymarkAM3493.vi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</si>
  <si>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</si>
  <si>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</si>
  <si>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</si>
  <si>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</si>
  <si>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</si>
  <si>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</si>
  <si>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</si>
  <si>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</si>
  <si>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</si>
  <si>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</si>
  <si>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</si>
  <si>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DCMotor_GetSpeed.vi</t>
  </si>
  <si>
    <t xml:space="preserve">DCMotor_GetTorque.vi</t>
  </si>
  <si>
    <t xml:space="preserve">DCMotor_GetVex775Pro.vi</t>
  </si>
  <si>
    <t xml:space="preserve">DCMotor_New.vi</t>
  </si>
  <si>
    <t xml:space="preserve">DCMotor_PickMotor.vi</t>
  </si>
  <si>
    <t xml:space="preserve">DCMotor_WithReduction.vi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</si>
  <si>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</si>
  <si>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</si>
  <si>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</si>
  <si>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</si>
  <si>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</si>
  <si>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</si>
  <si>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</si>
  <si>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</si>
  <si>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</si>
  <si>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</si>
  <si>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</si>
  <si>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</si>
  <si>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</si>
  <si>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</si>
  <si>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</si>
  <si>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</si>
  <si>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</si>
  <si>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</si>
  <si>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</si>
  <si>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</si>
  <si>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</si>
  <si>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</si>
  <si>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</si>
  <si>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DIFFERENTIAL DRIVE POSE ESTIMATOR 2  </t>
  </si>
  <si>
    <t xml:space="preserve">DiffDrivePoseEst2_AddVisionMeasurement.vi</t>
  </si>
  <si>
    <t xml:space="preserve">NO</t>
  </si>
  <si>
    <t xml:space="preserve">DiffDrivePoseEst2_BufferDuration.vi</t>
  </si>
  <si>
    <t xml:space="preserve">DiffDrivePoseEst2_GetEstimatedPosition.vi</t>
  </si>
  <si>
    <t xml:space="preserve">DiffDrivePoseEst2_InterpRecord_ExtractFromVar.vi</t>
  </si>
  <si>
    <t xml:space="preserve">DiffDrivePoseEst2_InterpRecord_Interp.vi</t>
  </si>
  <si>
    <t xml:space="preserve">DiffDrivePoseEst2_InterpRecord_New.vi</t>
  </si>
  <si>
    <t xml:space="preserve">DiffDrivePoseEst2_New.vi</t>
  </si>
  <si>
    <t xml:space="preserve">DiffDrivePoseEst2_ResetPosition.vi</t>
  </si>
  <si>
    <t xml:space="preserve">DiffDrivePoseEst2_SetVisionMeasurementStdDevs.vi</t>
  </si>
  <si>
    <t xml:space="preserve">DiffDrivePoseEst2_Update.vi</t>
  </si>
  <si>
    <t xml:space="preserve">DiffDrivePoseEst2_UpdateWithTime.vi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</si>
  <si>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</si>
  <si>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</si>
  <si>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</si>
  <si>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</si>
  <si>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</si>
  <si>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</si>
  <si>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</si>
  <si>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</si>
  <si>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</si>
  <si>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</si>
  <si>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</si>
  <si>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</si>
  <si>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</si>
  <si>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</si>
  <si>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</si>
  <si>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</si>
  <si>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</si>
  <si>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</si>
  <si>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</si>
  <si>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</si>
  <si>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</si>
  <si>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</si>
  <si>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</si>
  <si>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</si>
  <si>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</si>
  <si>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</si>
  <si>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</si>
  <si>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</si>
  <si>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</si>
  <si>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</si>
  <si>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</si>
  <si>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</si>
  <si>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</si>
  <si>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</si>
  <si>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</si>
  <si>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</si>
  <si>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</si>
  <si>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</si>
  <si>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</si>
  <si>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</si>
  <si>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</si>
  <si>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</si>
  <si>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</si>
  <si>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</si>
  <si>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</si>
  <si>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</si>
  <si>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MECANUM DRIVE POSE ESTIMATOR 2  </t>
  </si>
  <si>
    <t xml:space="preserve">MecaDrivePoseEst2_AddVisionMeasurement.vi</t>
  </si>
  <si>
    <t xml:space="preserve">MecaDrivePoseEst2_BufferDuration.vi</t>
  </si>
  <si>
    <t xml:space="preserve">MecaDrivePoseEst2_GetEstimatedPosition.vi</t>
  </si>
  <si>
    <t xml:space="preserve">MecaDrivePoseEst2_InterpRecord_ExtractFromVar.vi</t>
  </si>
  <si>
    <t xml:space="preserve">MecaDrivePoseEst2_InterpRecord_Interp.vi</t>
  </si>
  <si>
    <t xml:space="preserve">MecaDrivePoseEst2_InterpRecord_New.vi</t>
  </si>
  <si>
    <t xml:space="preserve">MecaDrivePoseEst2_New.vi</t>
  </si>
  <si>
    <t xml:space="preserve">MecaDrivePoseEst2_ResetPosition.vi</t>
  </si>
  <si>
    <t xml:space="preserve">MecaDrivePoseEst2_SetVisionMeasurementStdDevs.vi</t>
  </si>
  <si>
    <t xml:space="preserve">MecaDrivePoseEst2_Update.vi</t>
  </si>
  <si>
    <t xml:space="preserve">MecaDrivePoseEst2_UpdateWithTime.vi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</si>
  <si>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</si>
  <si>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</si>
  <si>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</si>
  <si>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</si>
  <si>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</si>
  <si>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</si>
  <si>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</si>
  <si>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</si>
  <si>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</si>
  <si>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</si>
  <si>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</si>
  <si>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</si>
  <si>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</si>
  <si>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SWERVE  DRIVE POSE ESTIMATOR 2  </t>
  </si>
  <si>
    <t xml:space="preserve">SwerveDrivePoseEst2_AddVisionMeasurement.vi</t>
  </si>
  <si>
    <t xml:space="preserve">SwerveDrivePoseEst2_BufferDuration.vi</t>
  </si>
  <si>
    <t xml:space="preserve">SwerveDrivePoseEst2_GetEstimatedPosition.vi</t>
  </si>
  <si>
    <t xml:space="preserve">SwerveDrivePoseEst2_InterpRecord_ExtractFromVar.vi</t>
  </si>
  <si>
    <t xml:space="preserve">SwerveDrivePoseEst2_InterpRecord_Interp.vi</t>
  </si>
  <si>
    <t xml:space="preserve">SwerveDrivePoseEst2_InterpRecord_New.vi</t>
  </si>
  <si>
    <t xml:space="preserve">SwerveDrivePoseEst2_New.vi</t>
  </si>
  <si>
    <t xml:space="preserve">SwerveDrivePoseEst2_ResetPosition.vi</t>
  </si>
  <si>
    <t xml:space="preserve">SwerveDrivePoseEst2_SetVisionMeasurementStdDevs.vi</t>
  </si>
  <si>
    <t xml:space="preserve">SwerveDrivePoseEst2_Update.vi</t>
  </si>
  <si>
    <t xml:space="preserve">SwerveDrivePoseEst2_UpdateWithTime.vi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</si>
  <si>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</si>
  <si>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</si>
  <si>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</si>
  <si>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</si>
  <si>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</si>
  <si>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</si>
  <si>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</si>
  <si>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</si>
  <si>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</si>
  <si>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</si>
  <si>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</si>
  <si>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</si>
  <si>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</si>
  <si>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</si>
  <si>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</si>
  <si>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</si>
  <si>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</si>
  <si>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</si>
  <si>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</si>
  <si>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</si>
  <si>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</si>
  <si>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</si>
  <si>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</si>
  <si>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</si>
  <si>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</si>
  <si>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</si>
  <si>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</si>
  <si>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</si>
  <si>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</si>
  <si>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</si>
  <si>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</si>
  <si>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</si>
  <si>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</si>
  <si>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</si>
  <si>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</si>
  <si>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</si>
  <si>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</si>
  <si>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</si>
  <si>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</si>
  <si>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</si>
  <si>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</si>
  <si>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</si>
  <si>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</si>
  <si>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</si>
  <si>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</si>
  <si>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</si>
  <si>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</si>
  <si>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</si>
  <si>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</si>
  <si>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</si>
  <si>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</si>
  <si>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</si>
  <si>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</si>
  <si>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</si>
  <si>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</si>
  <si>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</si>
  <si>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</si>
  <si>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</si>
  <si>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</si>
  <si>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</si>
  <si>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</si>
  <si>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</si>
  <si>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</si>
  <si>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</si>
  <si>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</si>
  <si>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</si>
  <si>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</si>
  <si>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</si>
  <si>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</si>
  <si>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</si>
  <si>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</si>
  <si>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</si>
  <si>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</si>
  <si>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</si>
  <si>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</si>
  <si>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</si>
  <si>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</si>
  <si>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</si>
  <si>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</si>
  <si>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</si>
  <si>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</si>
  <si>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</si>
  <si>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</si>
  <si>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</si>
  <si>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</si>
  <si>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</si>
  <si>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</si>
  <si>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</si>
  <si>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</si>
  <si>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</si>
  <si>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</si>
  <si>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</si>
  <si>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</si>
  <si>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</si>
  <si>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</si>
  <si>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</si>
  <si>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</si>
  <si>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</si>
  <si>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</si>
  <si>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</si>
  <si>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</si>
  <si>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</si>
  <si>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</si>
  <si>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</si>
  <si>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</si>
  <si>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</si>
  <si>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</si>
  <si>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</si>
  <si>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</si>
  <si>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</si>
  <si>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</si>
  <si>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</si>
  <si>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</si>
  <si>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</si>
  <si>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</si>
  <si>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</si>
  <si>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</si>
  <si>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</si>
  <si>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</si>
  <si>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</si>
  <si>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</si>
  <si>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</si>
  <si>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</si>
  <si>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</si>
  <si>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</si>
  <si>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</si>
  <si>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</si>
  <si>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</si>
  <si>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</si>
  <si>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</si>
  <si>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</si>
  <si>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</si>
  <si>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</si>
  <si>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</si>
  <si>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</si>
  <si>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</si>
  <si>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</si>
  <si>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</si>
  <si>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</si>
  <si>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</si>
  <si>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BatterySim_Execute.vi</t>
  </si>
  <si>
    <t xml:space="preserve">DC MOTOR SIM</t>
  </si>
  <si>
    <t xml:space="preserve">DCMotorSim_Execute.vi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</si>
  <si>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</si>
  <si>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</si>
  <si>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</si>
  <si>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</si>
  <si>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</si>
  <si>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</si>
  <si>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</si>
  <si>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DCMotorSim_Pack_Model_Params.vi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</si>
  <si>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</si>
  <si>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</si>
  <si>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</si>
  <si>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</si>
  <si>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</si>
  <si>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</si>
  <si>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</si>
  <si>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</si>
  <si>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</si>
  <si>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</si>
  <si>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</si>
  <si>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</si>
  <si>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</si>
  <si>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</si>
  <si>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</si>
  <si>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</si>
  <si>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</si>
  <si>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</si>
  <si>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</si>
  <si>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</si>
  <si>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</si>
  <si>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</si>
  <si>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</si>
  <si>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</si>
  <si>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</si>
  <si>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</si>
  <si>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</si>
  <si>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</si>
  <si>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</si>
  <si>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</si>
  <si>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</si>
  <si>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</si>
  <si>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ElevatorSim_Execute.vi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</si>
  <si>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</si>
  <si>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</si>
  <si>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</si>
  <si>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</si>
  <si>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</si>
  <si>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</si>
  <si>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</si>
  <si>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</si>
  <si>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</si>
  <si>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ElevatorSim_Pack_Model_Params.vi</t>
  </si>
  <si>
    <t xml:space="preserve">ElevatorSim_Pack_Simulation_Params.vi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</si>
  <si>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</si>
  <si>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</si>
  <si>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</si>
  <si>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</si>
  <si>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</si>
  <si>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</si>
  <si>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</si>
  <si>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</si>
  <si>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</si>
  <si>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FlyWheelSim_Execute.vi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</si>
  <si>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</si>
  <si>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</si>
  <si>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</si>
  <si>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</si>
  <si>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</si>
  <si>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</si>
  <si>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</si>
  <si>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FlyWheelSim_Pack_Model_Params.vi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</si>
  <si>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</si>
  <si>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</si>
  <si>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</si>
  <si>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</si>
  <si>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</si>
  <si>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</si>
  <si>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</si>
  <si>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</si>
  <si>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</si>
  <si>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</si>
  <si>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</si>
  <si>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</si>
  <si>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</si>
  <si>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</si>
  <si>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</si>
  <si>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</si>
  <si>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</si>
  <si>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</si>
  <si>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</si>
  <si>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</si>
  <si>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</si>
  <si>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SngJntArmSim_Execute.vi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</si>
  <si>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</si>
  <si>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</si>
  <si>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</si>
  <si>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</si>
  <si>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</si>
  <si>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</si>
  <si>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SngJntArmSim_Pack_Model_Params.vi</t>
  </si>
  <si>
    <t xml:space="preserve">SngJntArmSim_Pack_Simulation_Params.vi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</si>
  <si>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</si>
  <si>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</si>
  <si>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</si>
  <si>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</si>
  <si>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</si>
  <si>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</si>
  <si>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</si>
  <si>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</si>
  <si>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</si>
  <si>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</si>
  <si>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</si>
  <si>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</si>
  <si>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</si>
  <si>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</si>
  <si>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</si>
  <si>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</si>
  <si>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</si>
  <si>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</si>
  <si>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</si>
  <si>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</si>
  <si>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</si>
  <si>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</si>
  <si>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</si>
  <si>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</si>
  <si>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</si>
  <si>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</si>
  <si>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</si>
  <si>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</si>
  <si>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</si>
  <si>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</si>
  <si>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</si>
  <si>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</si>
  <si>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</si>
  <si>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</si>
  <si>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</si>
  <si>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</si>
  <si>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</si>
  <si>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</si>
  <si>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</si>
  <si>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</si>
  <si>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</si>
  <si>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</si>
  <si>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</si>
  <si>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</si>
  <si>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</si>
  <si>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</si>
  <si>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</si>
  <si>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</si>
  <si>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</si>
  <si>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</si>
  <si>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</si>
  <si>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</si>
  <si>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</si>
  <si>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</si>
  <si>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</si>
  <si>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</si>
  <si>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</si>
  <si>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</si>
  <si>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</si>
  <si>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</si>
  <si>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</si>
  <si>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</si>
  <si>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</si>
  <si>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</si>
  <si>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</si>
  <si>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</si>
  <si>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</si>
  <si>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</si>
  <si>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</si>
  <si>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</si>
  <si>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</si>
  <si>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</si>
  <si>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</si>
  <si>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</si>
  <si>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</si>
  <si>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</si>
  <si>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</si>
  <si>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</si>
  <si>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</si>
  <si>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</si>
  <si>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</si>
  <si>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</si>
  <si>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</si>
  <si>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</si>
  <si>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</si>
  <si>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</si>
  <si>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</si>
  <si>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</si>
  <si>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</si>
  <si>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</si>
  <si>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</si>
  <si>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</si>
  <si>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</si>
  <si>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</si>
  <si>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</si>
  <si>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</si>
  <si>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</si>
  <si>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</si>
  <si>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</si>
  <si>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</si>
  <si>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</si>
  <si>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</si>
  <si>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</si>
  <si>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</si>
  <si>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</si>
  <si>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</si>
  <si>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</si>
  <si>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</si>
  <si>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</si>
  <si>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</si>
  <si>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</si>
  <si>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</si>
  <si>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</si>
  <si>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</si>
  <si>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</si>
  <si>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</si>
  <si>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</si>
  <si>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</si>
  <si>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</si>
  <si>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</si>
  <si>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</si>
  <si>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</si>
  <si>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</si>
  <si>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</si>
  <si>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</si>
  <si>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</si>
  <si>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</si>
  <si>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</si>
  <si>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</si>
  <si>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</si>
  <si>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</si>
  <si>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</si>
  <si>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</si>
  <si>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</si>
  <si>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</si>
  <si>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</si>
  <si>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</si>
  <si>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</si>
  <si>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</si>
  <si>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</si>
  <si>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</si>
  <si>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</si>
  <si>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</si>
  <si>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</si>
  <si>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</si>
  <si>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</si>
  <si>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</si>
  <si>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</si>
  <si>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</si>
  <si>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</si>
  <si>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</si>
  <si>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</si>
  <si>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</si>
  <si>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</si>
  <si>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</si>
  <si>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</si>
  <si>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</si>
  <si>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CompVisionUtil_ObjectToRobotPose.vi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</si>
  <si>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</si>
  <si>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</si>
  <si>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</si>
  <si>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</si>
  <si>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</si>
  <si>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</si>
  <si>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</si>
  <si>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</si>
  <si>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</si>
  <si>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</si>
  <si>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</si>
  <si>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</si>
  <si>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AprilTagFieldLayout_NewSelect.vi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</si>
  <si>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</si>
  <si>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</si>
  <si>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</si>
  <si>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</si>
  <si>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</si>
  <si>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</si>
  <si>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</si>
  <si>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</si>
  <si>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</si>
  <si>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</si>
  <si>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</si>
  <si>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</si>
  <si>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</si>
  <si>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</si>
  <si>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</si>
  <si>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</si>
  <si>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</si>
  <si>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AprilTagFields_ENUM.ctl</t>
  </si>
  <si>
    <t xml:space="preserve">AprilTagPoseEstimate.ctl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</si>
  <si>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</si>
  <si>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</si>
  <si>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</si>
  <si>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</si>
  <si>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</si>
  <si>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</si>
  <si>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</si>
  <si>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</si>
  <si>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</si>
  <si>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</si>
  <si>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DCMOTOR_SIM.CTL</t>
  </si>
  <si>
    <t xml:space="preserve">DCMOTOR_SIM_MODEL_PARAMS.CTL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</si>
  <si>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</si>
  <si>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</si>
  <si>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</si>
  <si>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</si>
  <si>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</si>
  <si>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</si>
  <si>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</si>
  <si>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DIFF_DRIVE_ODOM2.ctl</t>
  </si>
  <si>
    <t xml:space="preserve">DIFF_DRIVE_Pose_EST.ctl</t>
  </si>
  <si>
    <t xml:space="preserve">DIFF_DRIVE_POSE_EST2.ctl</t>
  </si>
  <si>
    <t xml:space="preserve">DIFF_DRIVE_POSE_EST2_INTERP_RECORD.CTL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</si>
  <si>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</si>
  <si>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</si>
  <si>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</si>
  <si>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</si>
  <si>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</si>
  <si>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</si>
  <si>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</si>
  <si>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</si>
  <si>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</si>
  <si>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</si>
  <si>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</si>
  <si>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ELEVATOR_SIM_MODEL_PARAMS.CTL</t>
  </si>
  <si>
    <t xml:space="preserve">ELEVATOR_SIM_SIMULATION_PARAMS.CTL</t>
  </si>
  <si>
    <t xml:space="preserve">EXTENDED_KALMAN_CORRECT_FUNC_GROUP.CTL</t>
  </si>
  <si>
    <t xml:space="preserve">EXTENDED_KALMAN_FILTER.CTL</t>
  </si>
  <si>
    <t xml:space="preserve">FLYWHEEL_SIM.ctl</t>
  </si>
  <si>
    <t xml:space="preserve">FLYWHEEL_SIM_MODEL_PARAMS.CTL</t>
  </si>
  <si>
    <t xml:space="preserve">FUNCTION_GENERATOR_MATRIX.ctl</t>
  </si>
  <si>
    <t xml:space="preserve">FUNCTION_GENERATOR.ctl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</si>
  <si>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</si>
  <si>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</si>
  <si>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</si>
  <si>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</si>
  <si>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</si>
  <si>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</si>
  <si>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</si>
  <si>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</si>
  <si>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</si>
  <si>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</si>
  <si>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LTV_DIFF_DRIVE_CTRL_STATE_ENUM.ctl</t>
  </si>
  <si>
    <t xml:space="preserve">LTV_DIFF_DRIVE_CTRL.ctl</t>
  </si>
  <si>
    <t xml:space="preserve">LTV_UNICYCLE_CONTROLLER_INPUT_ENUM.ctl</t>
  </si>
  <si>
    <t xml:space="preserve">LTV_UNICYCLE_CONTROLLER_STATE_ENUM.ctl</t>
  </si>
  <si>
    <t xml:space="preserve">LTV_UNICYCLE_CONTROLLER.CTL</t>
  </si>
  <si>
    <t xml:space="preserve">MECA_DRIVE_KINEMATICS.CTL</t>
  </si>
  <si>
    <t xml:space="preserve">MECA_DRIVE_ODOMETRY.CTL</t>
  </si>
  <si>
    <t xml:space="preserve">MECA_DRIVE_POSE_EST.CTL</t>
  </si>
  <si>
    <t xml:space="preserve">MECA_DRIVE_POSE_EST2.ctl</t>
  </si>
  <si>
    <t xml:space="preserve">MECA_DRIVE_POSE_EST2_INTERP_RECORD.CTL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</si>
  <si>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</si>
  <si>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</si>
  <si>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</si>
  <si>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</si>
  <si>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</si>
  <si>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</si>
  <si>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</si>
  <si>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</si>
  <si>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</si>
  <si>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</si>
  <si>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</si>
  <si>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</si>
  <si>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</si>
  <si>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</si>
  <si>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</si>
  <si>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</si>
  <si>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</si>
  <si>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</si>
  <si>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</si>
  <si>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</si>
  <si>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</si>
  <si>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</si>
  <si>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</si>
  <si>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SIMPLE_MOTOR_FF_KA_TUNE_PARAMS.CTL</t>
  </si>
  <si>
    <t xml:space="preserve">SIMPLE_MOTOR_FF.CTL</t>
  </si>
  <si>
    <t xml:space="preserve">SINGLE_JOINT_ARM_SIM.CTL</t>
  </si>
  <si>
    <t xml:space="preserve">SINGLE_JOINT_ARM_SIM_MODEL_PARAMS.CTL</t>
  </si>
  <si>
    <t xml:space="preserve">SINGLE_JOINT_ARM_SIM_SIMULATION_PARAMS.CTL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</si>
  <si>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</si>
  <si>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</si>
  <si>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</si>
  <si>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</si>
  <si>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</si>
  <si>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</si>
  <si>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</si>
  <si>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</si>
  <si>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SWERVE_DRIVE_POSE_EST2.ctl</t>
  </si>
  <si>
    <t xml:space="preserve">SWERVE_DRIVE_POSE_EST2_INTERP_RECORD.CTL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</si>
  <si>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</si>
  <si>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</si>
  <si>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</si>
  <si>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</si>
  <si>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TIME_INTERPOLATABLE_VARIANT.CTL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</si>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</sst>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7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1222</v>
      </c>
      <c r="C9" s="13" t="n">
        <f aca="false">C10+C11</f>
        <v>1175</v>
      </c>
      <c r="D9" s="13" t="n">
        <f aca="false">COUNTIF(D24:D2088,"X")</f>
        <v>397</v>
      </c>
      <c r="E9" s="13" t="n">
        <f aca="false">COUNTIF(E24:E2088,"X")</f>
        <v>1139</v>
      </c>
      <c r="F9" s="13" t="n">
        <f aca="false">COUNTIF(F24:F2088,"S")+COUNTIF(F24:F2088,"I")+COUNTIF(F24:F2088,"X")+COUNTIF(F24:F2088,"SI")+COUNTIF(F24:F2088,"IS")+COUNTIF(F24:F2088,"N/A")</f>
        <v>702</v>
      </c>
      <c r="G9" s="13" t="n">
        <f aca="false">COUNTIF(G24:G2088,"S")+COUNTIF(G24:G2088,"I")+COUNTIF(G24:G2088,"X")+COUNTIF(G24:G2088,"SI")+COUNTIF(G24:G2088,"IS")+COUNTIF(G24:G2088,"N/A")</f>
        <v>49</v>
      </c>
      <c r="H9" s="13" t="n">
        <f aca="false">COUNTIF(H24:H2088,"S")+COUNTIF(H24:H2088,"I")+COUNTIF(H24:H2088,"X")+COUNTIF(H24:H2088,"SI")+COUNTIF(H24:H2088,"IS")+COUNTIF(H24:H2088,"N/A")</f>
        <v>12</v>
      </c>
      <c r="I9" s="14" t="n">
        <f aca="false">C9/B9</f>
        <v>0.961538461538462</v>
      </c>
    </row>
    <row r="10" customFormat="false" ht="15" hidden="false" customHeight="false" outlineLevel="0" collapsed="false">
      <c r="A10" s="1" t="s">
        <v>14</v>
      </c>
      <c r="B10" s="13" t="n">
        <f aca="false">COUNTIF(B24:B2088,"X")</f>
        <v>1090</v>
      </c>
      <c r="C10" s="13" t="n">
        <f aca="false">COUNTIF(C24:C2088,"X")</f>
        <v>1056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COUNTIF(B24:B2088,"Z")</f>
        <v>132</v>
      </c>
      <c r="C11" s="13" t="n">
        <f aca="false">COUNTIF(C24:C2088,"Z")</f>
        <v>119</v>
      </c>
      <c r="I11" s="15" t="n">
        <f aca="false">F9/B9</f>
        <v>0.574468085106383</v>
      </c>
    </row>
    <row r="12" customFormat="false" ht="15" hidden="false" customHeight="false" outlineLevel="0" collapsed="false">
      <c r="A12" s="1" t="s">
        <v>17</v>
      </c>
      <c r="B12" s="13" t="n">
        <f aca="false">COUNTIF(B24:B2088,"/")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COUNTIF(B24:B2088,"\")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3" t="s">
        <v>32</v>
      </c>
      <c r="D20" s="23" t="s">
        <v>32</v>
      </c>
      <c r="E20" s="23" t="s">
        <v>32</v>
      </c>
      <c r="F20" s="23" t="s">
        <v>33</v>
      </c>
      <c r="G20" s="23"/>
      <c r="H20" s="23"/>
      <c r="I20" s="24" t="s">
        <v>34</v>
      </c>
      <c r="J20" s="24"/>
      <c r="K20" s="24" t="s">
        <v>35</v>
      </c>
      <c r="L20" s="23"/>
      <c r="M20" s="23"/>
      <c r="N20" s="23"/>
      <c r="O20" s="25" t="s">
        <v>36</v>
      </c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  <c r="O21" s="25" t="s">
        <v>36</v>
      </c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1" t="s">
        <v>24</v>
      </c>
      <c r="J22" s="21" t="s">
        <v>25</v>
      </c>
      <c r="K22" s="21" t="s">
        <v>26</v>
      </c>
      <c r="L22" s="11" t="s">
        <v>27</v>
      </c>
      <c r="M22" s="11" t="s">
        <v>28</v>
      </c>
      <c r="N22" s="11" t="s">
        <v>29</v>
      </c>
      <c r="O22" s="25" t="s">
        <v>36</v>
      </c>
    </row>
    <row r="23" customFormat="false" ht="15" hidden="false" customHeight="false" outlineLevel="0" collapsed="false">
      <c r="A23" s="22" t="s">
        <v>37</v>
      </c>
      <c r="B23" s="23" t="s">
        <v>32</v>
      </c>
      <c r="C23" s="23" t="s">
        <v>32</v>
      </c>
      <c r="D23" s="23" t="s">
        <v>32</v>
      </c>
      <c r="E23" s="23" t="s">
        <v>32</v>
      </c>
      <c r="F23" s="23" t="s">
        <v>33</v>
      </c>
      <c r="G23" s="23"/>
      <c r="H23" s="23"/>
      <c r="I23" s="24" t="s">
        <v>38</v>
      </c>
      <c r="J23" s="24"/>
      <c r="K23" s="24"/>
      <c r="L23" s="23"/>
      <c r="M23" s="23"/>
      <c r="N23" s="23"/>
      <c r="O23" s="25" t="s">
        <v>36</v>
      </c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  <c r="O24" s="25" t="s">
        <v>36</v>
      </c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1" t="s">
        <v>24</v>
      </c>
      <c r="J25" s="21" t="s">
        <v>25</v>
      </c>
      <c r="K25" s="21" t="s">
        <v>26</v>
      </c>
      <c r="L25" s="11" t="s">
        <v>27</v>
      </c>
      <c r="M25" s="11" t="s">
        <v>28</v>
      </c>
      <c r="N25" s="11" t="s">
        <v>29</v>
      </c>
      <c r="O25" s="25" t="s">
        <v>36</v>
      </c>
    </row>
    <row r="26" customFormat="false" ht="15" hidden="false" customHeight="false" outlineLevel="0" collapsed="false">
      <c r="A26" s="22" t="s">
        <v>39</v>
      </c>
      <c r="B26" s="23" t="s">
        <v>32</v>
      </c>
      <c r="C26" s="23" t="s">
        <v>32</v>
      </c>
      <c r="D26" s="23"/>
      <c r="E26" s="23" t="s">
        <v>32</v>
      </c>
      <c r="F26" s="23" t="s">
        <v>33</v>
      </c>
      <c r="G26" s="23"/>
      <c r="H26" s="23"/>
      <c r="I26" s="24" t="s">
        <v>40</v>
      </c>
      <c r="J26" s="24"/>
      <c r="K26" s="24" t="s">
        <v>35</v>
      </c>
      <c r="L26" s="23"/>
      <c r="M26" s="23"/>
      <c r="N26" s="23"/>
      <c r="O26" s="25" t="s">
        <v>36</v>
      </c>
    </row>
    <row r="27" customFormat="false" ht="15" hidden="false" customHeight="false" outlineLevel="0" collapsed="false">
      <c r="A27" s="22"/>
      <c r="B27" s="23" t="s">
        <v>32</v>
      </c>
      <c r="C27" s="23" t="s">
        <v>32</v>
      </c>
      <c r="D27" s="23"/>
      <c r="E27" s="23" t="s">
        <v>32</v>
      </c>
      <c r="F27" s="23" t="s">
        <v>33</v>
      </c>
      <c r="G27" s="23"/>
      <c r="H27" s="23"/>
      <c r="I27" s="24" t="s">
        <v>41</v>
      </c>
      <c r="J27" s="24"/>
      <c r="K27" s="24" t="s">
        <v>35</v>
      </c>
      <c r="L27" s="23"/>
      <c r="M27" s="23"/>
      <c r="N27" s="23"/>
      <c r="O27" s="25" t="s">
        <v>36</v>
      </c>
    </row>
    <row r="28" customFormat="false" ht="15" hidden="false" customHeight="false" outlineLevel="0" collapsed="false">
      <c r="A28" s="22"/>
      <c r="B28" s="23" t="s">
        <v>32</v>
      </c>
      <c r="C28" s="23" t="s">
        <v>32</v>
      </c>
      <c r="D28" s="23"/>
      <c r="E28" s="23" t="s">
        <v>32</v>
      </c>
      <c r="F28" s="23" t="s">
        <v>33</v>
      </c>
      <c r="G28" s="23"/>
      <c r="H28" s="23"/>
      <c r="I28" s="24" t="s">
        <v>42</v>
      </c>
      <c r="J28" s="24"/>
      <c r="K28" s="24" t="s">
        <v>35</v>
      </c>
      <c r="L28" s="23"/>
      <c r="M28" s="23"/>
      <c r="N28" s="23"/>
      <c r="O28" s="25" t="s">
        <v>36</v>
      </c>
    </row>
    <row r="29" customFormat="false" ht="15" hidden="false" customHeight="false" outlineLevel="0" collapsed="false">
      <c r="A29" s="22"/>
      <c r="B29" s="23" t="s">
        <v>32</v>
      </c>
      <c r="C29" s="23" t="s">
        <v>32</v>
      </c>
      <c r="D29" s="23"/>
      <c r="E29" s="23" t="s">
        <v>32</v>
      </c>
      <c r="F29" s="23" t="s">
        <v>43</v>
      </c>
      <c r="G29" s="23"/>
      <c r="H29" s="23"/>
      <c r="I29" s="24" t="s">
        <v>44</v>
      </c>
      <c r="J29" s="24"/>
      <c r="K29" s="24"/>
      <c r="L29" s="23"/>
      <c r="M29" s="23"/>
      <c r="N29" s="23"/>
      <c r="O29" s="25" t="s">
        <v>36</v>
      </c>
    </row>
    <row r="30" customFormat="false" ht="15" hidden="false" customHeight="false" outlineLevel="0" collapsed="false">
      <c r="A30" s="19"/>
      <c r="B30" s="23" t="s">
        <v>32</v>
      </c>
      <c r="C30" s="23" t="s">
        <v>32</v>
      </c>
      <c r="D30" s="23" t="s">
        <v>32</v>
      </c>
      <c r="E30" s="23" t="s">
        <v>32</v>
      </c>
      <c r="F30" s="23" t="s">
        <v>33</v>
      </c>
      <c r="G30" s="23"/>
      <c r="H30" s="23"/>
      <c r="I30" s="24" t="s">
        <v>45</v>
      </c>
      <c r="J30" s="24"/>
      <c r="K30" s="24" t="s">
        <v>35</v>
      </c>
      <c r="L30" s="23"/>
      <c r="M30" s="23"/>
      <c r="N30" s="23"/>
      <c r="O30" s="25" t="s">
        <v>36</v>
      </c>
    </row>
    <row r="31" customFormat="false" ht="15" hidden="false" customHeight="false" outlineLevel="0" collapsed="false">
      <c r="A31" s="19"/>
      <c r="B31" s="23" t="s">
        <v>32</v>
      </c>
      <c r="C31" s="23" t="s">
        <v>32</v>
      </c>
      <c r="D31" s="23"/>
      <c r="E31" s="23" t="s">
        <v>32</v>
      </c>
      <c r="F31" s="23" t="s">
        <v>43</v>
      </c>
      <c r="G31" s="23"/>
      <c r="H31" s="23"/>
      <c r="I31" s="24" t="s">
        <v>46</v>
      </c>
      <c r="J31" s="24"/>
      <c r="K31" s="24" t="s">
        <v>35</v>
      </c>
      <c r="L31" s="23"/>
      <c r="M31" s="23"/>
      <c r="N31" s="23"/>
      <c r="O31" s="25" t="s">
        <v>36</v>
      </c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  <c r="O32" s="25" t="s">
        <v>36</v>
      </c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1" t="s">
        <v>24</v>
      </c>
      <c r="J33" s="21" t="s">
        <v>25</v>
      </c>
      <c r="K33" s="21" t="s">
        <v>26</v>
      </c>
      <c r="L33" s="11" t="s">
        <v>27</v>
      </c>
      <c r="M33" s="11" t="s">
        <v>28</v>
      </c>
      <c r="N33" s="11" t="s">
        <v>29</v>
      </c>
      <c r="O33" s="25" t="s">
        <v>36</v>
      </c>
    </row>
    <row r="34" customFormat="false" ht="15" hidden="false" customHeight="false" outlineLevel="0" collapsed="false">
      <c r="A34" s="22" t="s">
        <v>47</v>
      </c>
      <c r="B34" s="23" t="s">
        <v>32</v>
      </c>
      <c r="C34" s="23" t="s">
        <v>32</v>
      </c>
      <c r="D34" s="23" t="s">
        <v>32</v>
      </c>
      <c r="E34" s="23" t="s">
        <v>32</v>
      </c>
      <c r="F34" s="23" t="s">
        <v>33</v>
      </c>
      <c r="G34" s="23"/>
      <c r="H34" s="23"/>
      <c r="I34" s="24" t="s">
        <v>48</v>
      </c>
      <c r="J34" s="24"/>
      <c r="K34" s="24" t="s">
        <v>35</v>
      </c>
      <c r="L34" s="23"/>
      <c r="M34" s="23"/>
      <c r="N34" s="23"/>
      <c r="O34" s="25" t="s">
        <v>36</v>
      </c>
    </row>
    <row r="35" customFormat="false" ht="15" hidden="false" customHeight="false" outlineLevel="0" collapsed="false">
      <c r="A35" s="22"/>
      <c r="B35" s="23" t="s">
        <v>32</v>
      </c>
      <c r="C35" s="23" t="s">
        <v>32</v>
      </c>
      <c r="D35" s="23" t="s">
        <v>32</v>
      </c>
      <c r="E35" s="23" t="s">
        <v>32</v>
      </c>
      <c r="F35" s="23" t="s">
        <v>33</v>
      </c>
      <c r="G35" s="23"/>
      <c r="H35" s="23"/>
      <c r="I35" s="24" t="s">
        <v>49</v>
      </c>
      <c r="J35" s="24"/>
      <c r="K35" s="24" t="s">
        <v>35</v>
      </c>
      <c r="L35" s="23"/>
      <c r="M35" s="23"/>
      <c r="N35" s="23"/>
      <c r="O35" s="25" t="s">
        <v>36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 t="s">
        <v>32</v>
      </c>
      <c r="E36" s="23" t="s">
        <v>32</v>
      </c>
      <c r="F36" s="23" t="s">
        <v>43</v>
      </c>
      <c r="G36" s="23"/>
      <c r="H36" s="23"/>
      <c r="I36" s="24" t="s">
        <v>50</v>
      </c>
      <c r="J36" s="24"/>
      <c r="K36" s="24" t="s">
        <v>35</v>
      </c>
      <c r="L36" s="23"/>
      <c r="M36" s="23"/>
      <c r="N36" s="23"/>
      <c r="O36" s="25" t="s">
        <v>36</v>
      </c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  <c r="O37" s="25" t="s">
        <v>36</v>
      </c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1" t="s">
        <v>24</v>
      </c>
      <c r="J38" s="21" t="s">
        <v>25</v>
      </c>
      <c r="K38" s="21" t="s">
        <v>26</v>
      </c>
      <c r="L38" s="11" t="s">
        <v>27</v>
      </c>
      <c r="M38" s="11" t="s">
        <v>28</v>
      </c>
      <c r="N38" s="11" t="s">
        <v>29</v>
      </c>
      <c r="O38" s="25" t="s">
        <v>36</v>
      </c>
    </row>
    <row r="39" customFormat="false" ht="15" hidden="false" customHeight="false" outlineLevel="0" collapsed="false">
      <c r="A39" s="22" t="s">
        <v>51</v>
      </c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33</v>
      </c>
      <c r="G39" s="23"/>
      <c r="H39" s="23"/>
      <c r="I39" s="24" t="s">
        <v>52</v>
      </c>
      <c r="J39" s="24"/>
      <c r="K39" s="24"/>
      <c r="L39" s="23"/>
      <c r="M39" s="23"/>
      <c r="N39" s="23"/>
      <c r="O39" s="25" t="s">
        <v>36</v>
      </c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  <c r="O40" s="25" t="s">
        <v>36</v>
      </c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1" t="s">
        <v>24</v>
      </c>
      <c r="J41" s="21" t="s">
        <v>25</v>
      </c>
      <c r="K41" s="21" t="s">
        <v>26</v>
      </c>
      <c r="L41" s="11" t="s">
        <v>27</v>
      </c>
      <c r="M41" s="11" t="s">
        <v>28</v>
      </c>
      <c r="N41" s="11" t="s">
        <v>29</v>
      </c>
      <c r="O41" s="25" t="s">
        <v>36</v>
      </c>
    </row>
    <row r="42" customFormat="false" ht="15.25" hidden="false" customHeight="false" outlineLevel="0" collapsed="false">
      <c r="A42" s="22" t="s">
        <v>53</v>
      </c>
      <c r="B42" s="23" t="s">
        <v>32</v>
      </c>
      <c r="C42" s="23" t="s">
        <v>32</v>
      </c>
      <c r="D42" s="23"/>
      <c r="E42" s="23" t="s">
        <v>32</v>
      </c>
      <c r="F42" s="23" t="s">
        <v>33</v>
      </c>
      <c r="G42" s="23"/>
      <c r="H42" s="23"/>
      <c r="I42" s="24" t="s">
        <v>54</v>
      </c>
      <c r="J42" s="24"/>
      <c r="K42" s="24"/>
      <c r="L42" s="23"/>
      <c r="M42" s="23"/>
      <c r="N42" s="23"/>
      <c r="O42" s="25" t="s">
        <v>36</v>
      </c>
    </row>
    <row r="43" customFormat="false" ht="15.25" hidden="false" customHeight="false" outlineLevel="0" collapsed="false">
      <c r="A43" s="22"/>
      <c r="B43" s="23" t="s">
        <v>32</v>
      </c>
      <c r="C43" s="23" t="s">
        <v>32</v>
      </c>
      <c r="D43" s="23"/>
      <c r="E43" s="23" t="s">
        <v>32</v>
      </c>
      <c r="F43" s="23" t="s">
        <v>43</v>
      </c>
      <c r="G43" s="23"/>
      <c r="H43" s="23"/>
      <c r="I43" s="24" t="s">
        <v>55</v>
      </c>
      <c r="J43" s="24"/>
      <c r="K43" s="24"/>
      <c r="L43" s="23"/>
      <c r="M43" s="23"/>
      <c r="N43" s="23"/>
      <c r="O43" s="25" t="s">
        <v>36</v>
      </c>
    </row>
    <row r="44" customFormat="false" ht="15" hidden="false" customHeight="false" outlineLevel="0" collapsed="false">
      <c r="A44" s="19"/>
      <c r="B44" s="23" t="s">
        <v>32</v>
      </c>
      <c r="C44" s="23" t="s">
        <v>32</v>
      </c>
      <c r="D44" s="23" t="s">
        <v>32</v>
      </c>
      <c r="E44" s="23" t="s">
        <v>32</v>
      </c>
      <c r="F44" s="26" t="s">
        <v>32</v>
      </c>
      <c r="G44" s="23"/>
      <c r="H44" s="23"/>
      <c r="I44" s="24" t="s">
        <v>56</v>
      </c>
      <c r="J44" s="24"/>
      <c r="K44" s="24"/>
      <c r="L44" s="23"/>
      <c r="M44" s="23"/>
      <c r="N44" s="23"/>
      <c r="O44" s="25" t="s">
        <v>36</v>
      </c>
    </row>
    <row r="45" customFormat="false" ht="15" hidden="false" customHeight="false" outlineLevel="0" collapsed="false">
      <c r="A45" s="19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33</v>
      </c>
      <c r="G45" s="23"/>
      <c r="H45" s="27" t="s">
        <v>32</v>
      </c>
      <c r="I45" s="24" t="s">
        <v>57</v>
      </c>
      <c r="J45" s="24"/>
      <c r="K45" s="24" t="s">
        <v>58</v>
      </c>
      <c r="L45" s="23"/>
      <c r="M45" s="23"/>
      <c r="N45" s="23"/>
      <c r="O45" s="25" t="s">
        <v>36</v>
      </c>
    </row>
    <row r="46" customFormat="false" ht="15.25" hidden="false" customHeight="false" outlineLevel="0" collapsed="false">
      <c r="A46" s="19"/>
      <c r="B46" s="23" t="s">
        <v>32</v>
      </c>
      <c r="C46" s="23" t="s">
        <v>32</v>
      </c>
      <c r="D46" s="23"/>
      <c r="E46" s="23" t="s">
        <v>59</v>
      </c>
      <c r="F46" s="23" t="s">
        <v>33</v>
      </c>
      <c r="G46" s="23"/>
      <c r="H46" s="23"/>
      <c r="I46" s="24" t="s">
        <v>60</v>
      </c>
      <c r="J46" s="24"/>
      <c r="K46" s="24" t="s">
        <v>61</v>
      </c>
      <c r="L46" s="23"/>
      <c r="M46" s="23"/>
      <c r="N46" s="23"/>
      <c r="O46" s="25" t="s">
        <v>36</v>
      </c>
    </row>
    <row r="47" customFormat="false" ht="15.25" hidden="false" customHeight="false" outlineLevel="0" collapsed="false">
      <c r="A47" s="19"/>
      <c r="B47" s="23" t="s">
        <v>32</v>
      </c>
      <c r="C47" s="23" t="s">
        <v>32</v>
      </c>
      <c r="D47" s="23"/>
      <c r="E47" s="23" t="s">
        <v>32</v>
      </c>
      <c r="F47" s="23" t="s">
        <v>33</v>
      </c>
      <c r="G47" s="23"/>
      <c r="H47" s="23"/>
      <c r="I47" s="24" t="s">
        <v>62</v>
      </c>
      <c r="J47" s="24"/>
      <c r="K47" s="24"/>
      <c r="L47" s="23"/>
      <c r="M47" s="23"/>
      <c r="N47" s="23"/>
      <c r="O47" s="25" t="s">
        <v>36</v>
      </c>
    </row>
    <row r="48" customFormat="false" ht="15" hidden="false" customHeight="false" outlineLevel="0" collapsed="false">
      <c r="A48" s="19"/>
      <c r="B48" s="23" t="s">
        <v>32</v>
      </c>
      <c r="C48" s="23" t="s">
        <v>32</v>
      </c>
      <c r="D48" s="23"/>
      <c r="E48" s="23" t="s">
        <v>32</v>
      </c>
      <c r="F48" s="26" t="s">
        <v>32</v>
      </c>
      <c r="G48" s="23"/>
      <c r="H48" s="23"/>
      <c r="I48" s="24" t="s">
        <v>63</v>
      </c>
      <c r="J48" s="24"/>
      <c r="K48" s="24"/>
      <c r="L48" s="23"/>
      <c r="M48" s="23"/>
      <c r="N48" s="23"/>
      <c r="O48" s="25" t="s">
        <v>36</v>
      </c>
    </row>
    <row r="49" customFormat="false" ht="15" hidden="false" customHeight="false" outlineLevel="0" collapsed="false">
      <c r="A49" s="19"/>
      <c r="B49" s="23" t="s">
        <v>32</v>
      </c>
      <c r="C49" s="23" t="s">
        <v>32</v>
      </c>
      <c r="D49" s="23" t="s">
        <v>32</v>
      </c>
      <c r="E49" s="23" t="s">
        <v>32</v>
      </c>
      <c r="F49" s="26" t="s">
        <v>32</v>
      </c>
      <c r="G49" s="23"/>
      <c r="H49" s="23"/>
      <c r="I49" s="24" t="s">
        <v>64</v>
      </c>
      <c r="J49" s="24"/>
      <c r="K49" s="24"/>
      <c r="L49" s="23"/>
      <c r="M49" s="23"/>
      <c r="N49" s="23"/>
      <c r="O49" s="25" t="s">
        <v>36</v>
      </c>
    </row>
    <row r="50" customFormat="false" ht="15" hidden="false" customHeight="false" outlineLevel="0" collapsed="false">
      <c r="A50" s="19"/>
      <c r="B50" s="23" t="s">
        <v>32</v>
      </c>
      <c r="C50" s="23" t="s">
        <v>32</v>
      </c>
      <c r="D50" s="23" t="s">
        <v>32</v>
      </c>
      <c r="E50" s="23" t="s">
        <v>32</v>
      </c>
      <c r="F50" s="26" t="s">
        <v>32</v>
      </c>
      <c r="G50" s="23"/>
      <c r="H50" s="23"/>
      <c r="I50" s="24" t="s">
        <v>65</v>
      </c>
      <c r="J50" s="24"/>
      <c r="K50" s="24"/>
      <c r="L50" s="23"/>
      <c r="M50" s="23"/>
      <c r="N50" s="23"/>
      <c r="O50" s="25" t="s">
        <v>36</v>
      </c>
    </row>
    <row r="51" customFormat="false" ht="15" hidden="false" customHeight="false" outlineLevel="0" collapsed="false">
      <c r="A51" s="19"/>
      <c r="B51" s="23" t="s">
        <v>32</v>
      </c>
      <c r="C51" s="23" t="s">
        <v>32</v>
      </c>
      <c r="D51" s="23" t="s">
        <v>32</v>
      </c>
      <c r="E51" s="23" t="s">
        <v>32</v>
      </c>
      <c r="F51" s="26" t="s">
        <v>32</v>
      </c>
      <c r="G51" s="23"/>
      <c r="H51" s="23"/>
      <c r="I51" s="24" t="s">
        <v>66</v>
      </c>
      <c r="J51" s="24"/>
      <c r="K51" s="24"/>
      <c r="L51" s="23"/>
      <c r="M51" s="23"/>
      <c r="N51" s="23"/>
      <c r="O51" s="25" t="s">
        <v>36</v>
      </c>
    </row>
    <row r="52" customFormat="false" ht="15" hidden="false" customHeight="false" outlineLevel="0" collapsed="false">
      <c r="A52" s="19"/>
      <c r="B52" s="23" t="s">
        <v>32</v>
      </c>
      <c r="C52" s="23" t="s">
        <v>32</v>
      </c>
      <c r="D52" s="23" t="s">
        <v>32</v>
      </c>
      <c r="E52" s="23" t="s">
        <v>32</v>
      </c>
      <c r="F52" s="26" t="s">
        <v>32</v>
      </c>
      <c r="G52" s="23"/>
      <c r="H52" s="23"/>
      <c r="I52" s="24" t="s">
        <v>67</v>
      </c>
      <c r="J52" s="24"/>
      <c r="K52" s="24"/>
      <c r="L52" s="23"/>
      <c r="M52" s="23"/>
      <c r="N52" s="23"/>
      <c r="O52" s="25" t="s">
        <v>36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/>
      <c r="E53" s="23" t="s">
        <v>32</v>
      </c>
      <c r="F53" s="26" t="s">
        <v>32</v>
      </c>
      <c r="G53" s="23"/>
      <c r="H53" s="23"/>
      <c r="I53" s="24" t="s">
        <v>68</v>
      </c>
      <c r="J53" s="24"/>
      <c r="K53" s="24"/>
      <c r="L53" s="23"/>
      <c r="M53" s="23"/>
      <c r="N53" s="23"/>
      <c r="O53" s="25" t="s">
        <v>36</v>
      </c>
    </row>
    <row r="54" customFormat="false" ht="15.25" hidden="false" customHeight="false" outlineLevel="0" collapsed="false">
      <c r="A54" s="19"/>
      <c r="B54" s="23" t="s">
        <v>32</v>
      </c>
      <c r="C54" s="23" t="s">
        <v>32</v>
      </c>
      <c r="D54" s="23"/>
      <c r="E54" s="23" t="s">
        <v>32</v>
      </c>
      <c r="F54" s="26" t="s">
        <v>33</v>
      </c>
      <c r="G54" s="23"/>
      <c r="H54" s="23"/>
      <c r="I54" s="24" t="s">
        <v>69</v>
      </c>
      <c r="J54" s="24"/>
      <c r="K54" s="24"/>
      <c r="L54" s="23"/>
      <c r="M54" s="23"/>
      <c r="N54" s="23"/>
      <c r="O54" s="25" t="s">
        <v>36</v>
      </c>
    </row>
    <row r="55" customFormat="false" ht="1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32</v>
      </c>
      <c r="F55" s="23" t="s">
        <v>43</v>
      </c>
      <c r="G55" s="23"/>
      <c r="H55" s="23"/>
      <c r="I55" s="24" t="s">
        <v>70</v>
      </c>
      <c r="J55" s="24"/>
      <c r="K55" s="24"/>
      <c r="L55" s="23"/>
      <c r="M55" s="23"/>
      <c r="N55" s="23"/>
      <c r="O55" s="25" t="s">
        <v>36</v>
      </c>
    </row>
    <row r="56" customFormat="false" ht="15" hidden="false" customHeight="false" outlineLevel="0" collapsed="false">
      <c r="A56" s="19"/>
      <c r="B56" s="23" t="s">
        <v>32</v>
      </c>
      <c r="C56" s="23" t="s">
        <v>32</v>
      </c>
      <c r="D56" s="23" t="s">
        <v>32</v>
      </c>
      <c r="E56" s="23" t="s">
        <v>32</v>
      </c>
      <c r="F56" s="23" t="s">
        <v>43</v>
      </c>
      <c r="G56" s="23"/>
      <c r="H56" s="23"/>
      <c r="I56" s="24" t="s">
        <v>71</v>
      </c>
      <c r="J56" s="24"/>
      <c r="K56" s="24"/>
      <c r="L56" s="23"/>
      <c r="M56" s="23"/>
      <c r="N56" s="23"/>
      <c r="O56" s="25" t="s">
        <v>36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6" t="s">
        <v>32</v>
      </c>
      <c r="G57" s="23"/>
      <c r="H57" s="23"/>
      <c r="I57" s="24" t="s">
        <v>72</v>
      </c>
      <c r="J57" s="24"/>
      <c r="K57" s="24"/>
      <c r="L57" s="23"/>
      <c r="M57" s="23"/>
      <c r="N57" s="23"/>
      <c r="O57" s="25" t="s">
        <v>36</v>
      </c>
    </row>
    <row r="58" customFormat="false" ht="15" hidden="false" customHeight="false" outlineLevel="0" collapsed="false">
      <c r="B58" s="23" t="s">
        <v>32</v>
      </c>
      <c r="C58" s="23" t="s">
        <v>32</v>
      </c>
      <c r="D58" s="23" t="s">
        <v>32</v>
      </c>
      <c r="E58" s="23" t="s">
        <v>32</v>
      </c>
      <c r="F58" s="26" t="s">
        <v>32</v>
      </c>
      <c r="G58" s="23"/>
      <c r="H58" s="23"/>
      <c r="I58" s="24" t="s">
        <v>73</v>
      </c>
      <c r="J58" s="24"/>
      <c r="K58" s="24"/>
      <c r="L58" s="23"/>
      <c r="M58" s="23"/>
      <c r="N58" s="23"/>
      <c r="O58" s="25" t="s">
        <v>36</v>
      </c>
    </row>
    <row r="59" customFormat="false" ht="15" hidden="false" customHeight="false" outlineLevel="0" collapsed="false">
      <c r="O59" s="25" t="s">
        <v>36</v>
      </c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1" t="s">
        <v>24</v>
      </c>
      <c r="J60" s="21" t="s">
        <v>25</v>
      </c>
      <c r="K60" s="21" t="s">
        <v>26</v>
      </c>
      <c r="L60" s="11" t="s">
        <v>27</v>
      </c>
      <c r="M60" s="11" t="s">
        <v>28</v>
      </c>
      <c r="N60" s="11" t="s">
        <v>29</v>
      </c>
      <c r="O60" s="25" t="s">
        <v>36</v>
      </c>
    </row>
    <row r="61" customFormat="false" ht="15" hidden="false" customHeight="false" outlineLevel="0" collapsed="false">
      <c r="A61" s="22" t="s">
        <v>74</v>
      </c>
      <c r="B61" s="23" t="s">
        <v>32</v>
      </c>
      <c r="C61" s="23" t="s">
        <v>32</v>
      </c>
      <c r="D61" s="23"/>
      <c r="E61" s="23" t="s">
        <v>32</v>
      </c>
      <c r="F61" s="26" t="s">
        <v>32</v>
      </c>
      <c r="G61" s="23"/>
      <c r="H61" s="23"/>
      <c r="I61" s="24" t="s">
        <v>75</v>
      </c>
      <c r="J61" s="24"/>
      <c r="K61" s="24"/>
      <c r="L61" s="23"/>
      <c r="M61" s="23"/>
      <c r="N61" s="23"/>
      <c r="O61" s="25" t="s">
        <v>36</v>
      </c>
    </row>
    <row r="62" customFormat="false" ht="15.25" hidden="false" customHeight="false" outlineLevel="0" collapsed="false">
      <c r="A62" s="22"/>
      <c r="B62" s="23" t="s">
        <v>32</v>
      </c>
      <c r="C62" s="23" t="s">
        <v>32</v>
      </c>
      <c r="D62" s="23" t="s">
        <v>32</v>
      </c>
      <c r="E62" s="23" t="s">
        <v>32</v>
      </c>
      <c r="F62" s="26" t="s">
        <v>33</v>
      </c>
      <c r="G62" s="23"/>
      <c r="H62" s="27" t="s">
        <v>32</v>
      </c>
      <c r="I62" s="24" t="s">
        <v>76</v>
      </c>
      <c r="J62" s="24"/>
      <c r="K62" s="24" t="s">
        <v>58</v>
      </c>
      <c r="L62" s="23"/>
      <c r="M62" s="23"/>
      <c r="N62" s="23"/>
      <c r="O62" s="25" t="s">
        <v>36</v>
      </c>
    </row>
    <row r="63" customFormat="false" ht="1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3" t="s">
        <v>43</v>
      </c>
      <c r="G63" s="23"/>
      <c r="H63" s="23"/>
      <c r="I63" s="24" t="s">
        <v>77</v>
      </c>
      <c r="J63" s="24"/>
      <c r="K63" s="24"/>
      <c r="L63" s="23"/>
      <c r="M63" s="23"/>
      <c r="N63" s="23"/>
      <c r="O63" s="25" t="s">
        <v>36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43</v>
      </c>
      <c r="G64" s="23"/>
      <c r="H64" s="23"/>
      <c r="I64" s="24" t="s">
        <v>78</v>
      </c>
      <c r="J64" s="24"/>
      <c r="K64" s="24"/>
      <c r="L64" s="23"/>
      <c r="M64" s="23"/>
      <c r="N64" s="23"/>
      <c r="O64" s="25" t="s">
        <v>36</v>
      </c>
    </row>
    <row r="65" customFormat="false" ht="15" hidden="false" customHeight="false" outlineLevel="0" collapsed="false"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43</v>
      </c>
      <c r="G65" s="23"/>
      <c r="H65" s="23"/>
      <c r="I65" s="24" t="s">
        <v>79</v>
      </c>
      <c r="J65" s="24"/>
      <c r="K65" s="24"/>
      <c r="L65" s="23"/>
      <c r="M65" s="23"/>
      <c r="N65" s="23"/>
      <c r="O65" s="25" t="s">
        <v>36</v>
      </c>
    </row>
    <row r="66" customFormat="false" ht="15" hidden="false" customHeight="false" outlineLevel="0" collapsed="false">
      <c r="O66" s="25" t="s">
        <v>36</v>
      </c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1" t="s">
        <v>24</v>
      </c>
      <c r="J67" s="21" t="s">
        <v>25</v>
      </c>
      <c r="K67" s="21" t="s">
        <v>26</v>
      </c>
      <c r="L67" s="11" t="s">
        <v>27</v>
      </c>
      <c r="M67" s="11" t="s">
        <v>28</v>
      </c>
      <c r="N67" s="11" t="s">
        <v>29</v>
      </c>
      <c r="O67" s="25" t="s">
        <v>36</v>
      </c>
    </row>
    <row r="68" customFormat="false" ht="15.25" hidden="false" customHeight="false" outlineLevel="0" collapsed="false">
      <c r="A68" s="22" t="s">
        <v>80</v>
      </c>
      <c r="B68" s="23" t="s">
        <v>32</v>
      </c>
      <c r="C68" s="23" t="s">
        <v>32</v>
      </c>
      <c r="D68" s="23"/>
      <c r="E68" s="23" t="s">
        <v>32</v>
      </c>
      <c r="F68" s="26" t="s">
        <v>33</v>
      </c>
      <c r="G68" s="23"/>
      <c r="H68" s="23"/>
      <c r="I68" s="24" t="s">
        <v>81</v>
      </c>
      <c r="J68" s="24"/>
      <c r="K68" s="24"/>
      <c r="L68" s="23"/>
      <c r="M68" s="23"/>
      <c r="N68" s="23"/>
      <c r="O68" s="25" t="s">
        <v>36</v>
      </c>
    </row>
    <row r="69" customFormat="false" ht="15" hidden="false" customHeight="false" outlineLevel="0" collapsed="false">
      <c r="A69" s="22"/>
      <c r="B69" s="23" t="s">
        <v>32</v>
      </c>
      <c r="C69" s="23" t="s">
        <v>32</v>
      </c>
      <c r="D69" s="23" t="s">
        <v>32</v>
      </c>
      <c r="E69" s="23" t="s">
        <v>32</v>
      </c>
      <c r="F69" s="23" t="s">
        <v>43</v>
      </c>
      <c r="G69" s="23"/>
      <c r="H69" s="23"/>
      <c r="I69" s="24" t="s">
        <v>82</v>
      </c>
      <c r="J69" s="24"/>
      <c r="K69" s="24"/>
      <c r="L69" s="23"/>
      <c r="M69" s="23"/>
      <c r="N69" s="23"/>
      <c r="O69" s="25" t="s">
        <v>36</v>
      </c>
    </row>
    <row r="70" customFormat="false" ht="15.25" hidden="false" customHeight="false" outlineLevel="0" collapsed="false">
      <c r="A70" s="22"/>
      <c r="B70" s="23" t="s">
        <v>32</v>
      </c>
      <c r="C70" s="23" t="s">
        <v>32</v>
      </c>
      <c r="D70" s="23" t="s">
        <v>32</v>
      </c>
      <c r="E70" s="23" t="s">
        <v>32</v>
      </c>
      <c r="F70" s="26" t="s">
        <v>33</v>
      </c>
      <c r="G70" s="23"/>
      <c r="H70" s="27" t="s">
        <v>32</v>
      </c>
      <c r="I70" s="24" t="s">
        <v>83</v>
      </c>
      <c r="J70" s="24"/>
      <c r="K70" s="24" t="s">
        <v>58</v>
      </c>
      <c r="L70" s="23"/>
      <c r="M70" s="23"/>
      <c r="N70" s="23"/>
      <c r="O70" s="25" t="s">
        <v>36</v>
      </c>
    </row>
    <row r="71" customFormat="false" ht="1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3" t="s">
        <v>43</v>
      </c>
      <c r="G71" s="23"/>
      <c r="H71" s="23"/>
      <c r="I71" s="24" t="s">
        <v>84</v>
      </c>
      <c r="J71" s="24"/>
      <c r="K71" s="24"/>
      <c r="L71" s="23"/>
      <c r="M71" s="23"/>
      <c r="N71" s="23"/>
      <c r="O71" s="25" t="s">
        <v>36</v>
      </c>
    </row>
    <row r="72" customFormat="false" ht="15.2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6" t="s">
        <v>33</v>
      </c>
      <c r="G72" s="23"/>
      <c r="H72" s="23"/>
      <c r="I72" s="24" t="s">
        <v>85</v>
      </c>
      <c r="J72" s="24"/>
      <c r="K72" s="24"/>
      <c r="L72" s="23"/>
      <c r="M72" s="23"/>
      <c r="N72" s="23"/>
      <c r="O72" s="25" t="s">
        <v>36</v>
      </c>
    </row>
    <row r="73" customFormat="false" ht="15.2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6" t="s">
        <v>33</v>
      </c>
      <c r="G73" s="23"/>
      <c r="H73" s="23"/>
      <c r="I73" s="24" t="s">
        <v>86</v>
      </c>
      <c r="J73" s="24"/>
      <c r="K73" s="24"/>
      <c r="L73" s="23"/>
      <c r="M73" s="23"/>
      <c r="N73" s="23"/>
      <c r="O73" s="25" t="s">
        <v>36</v>
      </c>
    </row>
    <row r="74" customFormat="false" ht="15.25" hidden="false" customHeight="false" outlineLevel="0" collapsed="false">
      <c r="A74" s="19"/>
      <c r="B74" s="23" t="s">
        <v>32</v>
      </c>
      <c r="C74" s="23" t="s">
        <v>32</v>
      </c>
      <c r="D74" s="23"/>
      <c r="E74" s="23" t="s">
        <v>32</v>
      </c>
      <c r="F74" s="26" t="s">
        <v>33</v>
      </c>
      <c r="G74" s="23"/>
      <c r="H74" s="23"/>
      <c r="I74" s="24" t="s">
        <v>87</v>
      </c>
      <c r="J74" s="24"/>
      <c r="K74" s="24"/>
      <c r="L74" s="23"/>
      <c r="M74" s="23"/>
      <c r="N74" s="23"/>
      <c r="O74" s="25" t="s">
        <v>36</v>
      </c>
    </row>
    <row r="75" customFormat="false" ht="15" hidden="false" customHeight="false" outlineLevel="0" collapsed="false">
      <c r="B75" s="23" t="s">
        <v>32</v>
      </c>
      <c r="C75" s="23" t="s">
        <v>32</v>
      </c>
      <c r="D75" s="23"/>
      <c r="E75" s="23" t="s">
        <v>32</v>
      </c>
      <c r="F75" s="23" t="s">
        <v>43</v>
      </c>
      <c r="G75" s="23"/>
      <c r="H75" s="23"/>
      <c r="I75" s="24" t="s">
        <v>88</v>
      </c>
      <c r="J75" s="24"/>
      <c r="K75" s="24"/>
      <c r="L75" s="23"/>
      <c r="M75" s="23"/>
      <c r="N75" s="23"/>
      <c r="O75" s="25" t="s">
        <v>36</v>
      </c>
    </row>
    <row r="76" customFormat="false" ht="15" hidden="false" customHeight="false" outlineLevel="0" collapsed="false">
      <c r="O76" s="25" t="s">
        <v>36</v>
      </c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1" t="s">
        <v>24</v>
      </c>
      <c r="J77" s="21" t="s">
        <v>25</v>
      </c>
      <c r="K77" s="21" t="s">
        <v>26</v>
      </c>
      <c r="L77" s="11" t="s">
        <v>27</v>
      </c>
      <c r="M77" s="11" t="s">
        <v>28</v>
      </c>
      <c r="N77" s="11" t="s">
        <v>29</v>
      </c>
      <c r="O77" s="25" t="s">
        <v>36</v>
      </c>
    </row>
    <row r="78" customFormat="false" ht="15" hidden="false" customHeight="false" outlineLevel="0" collapsed="false">
      <c r="A78" s="22" t="s">
        <v>89</v>
      </c>
      <c r="B78" s="23" t="s">
        <v>32</v>
      </c>
      <c r="C78" s="23" t="s">
        <v>32</v>
      </c>
      <c r="D78" s="23" t="s">
        <v>32</v>
      </c>
      <c r="E78" s="23" t="s">
        <v>32</v>
      </c>
      <c r="F78" s="28"/>
      <c r="G78" s="23"/>
      <c r="H78" s="23"/>
      <c r="I78" s="24" t="s">
        <v>90</v>
      </c>
      <c r="J78" s="24"/>
      <c r="K78" s="24" t="s">
        <v>91</v>
      </c>
      <c r="L78" s="23"/>
      <c r="M78" s="23"/>
      <c r="N78" s="23"/>
      <c r="O78" s="25" t="s">
        <v>36</v>
      </c>
    </row>
    <row r="79" customFormat="false" ht="15" hidden="false" customHeight="false" outlineLevel="0" collapsed="false">
      <c r="A79" s="22"/>
      <c r="B79" s="23" t="s">
        <v>32</v>
      </c>
      <c r="C79" s="23" t="s">
        <v>32</v>
      </c>
      <c r="D79" s="23"/>
      <c r="E79" s="23" t="s">
        <v>32</v>
      </c>
      <c r="F79" s="28"/>
      <c r="G79" s="23"/>
      <c r="H79" s="27" t="s">
        <v>32</v>
      </c>
      <c r="I79" s="24" t="s">
        <v>92</v>
      </c>
      <c r="J79" s="24"/>
      <c r="K79" s="24"/>
      <c r="L79" s="23"/>
      <c r="M79" s="23"/>
      <c r="N79" s="23"/>
      <c r="O79" s="25" t="s">
        <v>36</v>
      </c>
    </row>
    <row r="80" customFormat="false" ht="15" hidden="false" customHeight="false" outlineLevel="0" collapsed="false">
      <c r="A80" s="19"/>
      <c r="B80" s="23" t="s">
        <v>32</v>
      </c>
      <c r="C80" s="23" t="s">
        <v>32</v>
      </c>
      <c r="D80" s="23" t="s">
        <v>32</v>
      </c>
      <c r="E80" s="23" t="s">
        <v>32</v>
      </c>
      <c r="F80" s="28"/>
      <c r="G80" s="23"/>
      <c r="H80" s="23"/>
      <c r="I80" s="24" t="s">
        <v>93</v>
      </c>
      <c r="J80" s="24"/>
      <c r="K80" s="24"/>
      <c r="L80" s="23"/>
      <c r="M80" s="23"/>
      <c r="N80" s="23"/>
      <c r="O80" s="25" t="s">
        <v>36</v>
      </c>
    </row>
    <row r="81" customFormat="false" ht="15" hidden="false" customHeight="false" outlineLevel="0" collapsed="false">
      <c r="A81" s="19"/>
      <c r="B81" s="23" t="s">
        <v>32</v>
      </c>
      <c r="C81" s="23" t="s">
        <v>32</v>
      </c>
      <c r="D81" s="23" t="s">
        <v>32</v>
      </c>
      <c r="E81" s="23" t="s">
        <v>59</v>
      </c>
      <c r="F81" s="28"/>
      <c r="G81" s="23"/>
      <c r="H81" s="23"/>
      <c r="I81" s="24" t="s">
        <v>94</v>
      </c>
      <c r="J81" s="24"/>
      <c r="K81" s="24" t="s">
        <v>95</v>
      </c>
      <c r="L81" s="23"/>
      <c r="M81" s="23"/>
      <c r="N81" s="23"/>
      <c r="O81" s="25" t="s">
        <v>36</v>
      </c>
    </row>
    <row r="82" customFormat="false" ht="1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8"/>
      <c r="G82" s="23"/>
      <c r="H82" s="27" t="s">
        <v>32</v>
      </c>
      <c r="I82" s="24" t="s">
        <v>96</v>
      </c>
      <c r="J82" s="24"/>
      <c r="K82" s="24"/>
      <c r="L82" s="23"/>
      <c r="M82" s="23"/>
      <c r="N82" s="23"/>
      <c r="O82" s="25" t="s">
        <v>36</v>
      </c>
    </row>
    <row r="83" customFormat="false" ht="15" hidden="false" customHeight="false" outlineLevel="0" collapsed="false">
      <c r="A83" s="19"/>
      <c r="B83" s="23" t="s">
        <v>32</v>
      </c>
      <c r="C83" s="23" t="s">
        <v>32</v>
      </c>
      <c r="D83" s="23" t="s">
        <v>32</v>
      </c>
      <c r="E83" s="23" t="s">
        <v>32</v>
      </c>
      <c r="F83" s="28"/>
      <c r="G83" s="23"/>
      <c r="H83" s="27" t="s">
        <v>32</v>
      </c>
      <c r="I83" s="24" t="s">
        <v>97</v>
      </c>
      <c r="J83" s="24"/>
      <c r="K83" s="24"/>
      <c r="L83" s="23"/>
      <c r="M83" s="23"/>
      <c r="N83" s="23"/>
      <c r="O83" s="25" t="s">
        <v>36</v>
      </c>
    </row>
    <row r="84" customFormat="false" ht="15" hidden="false" customHeight="false" outlineLevel="0" collapsed="false">
      <c r="A84" s="19"/>
      <c r="B84" s="23" t="s">
        <v>32</v>
      </c>
      <c r="C84" s="23" t="s">
        <v>32</v>
      </c>
      <c r="D84" s="23"/>
      <c r="E84" s="23" t="s">
        <v>32</v>
      </c>
      <c r="F84" s="28"/>
      <c r="G84" s="23"/>
      <c r="H84" s="27" t="s">
        <v>32</v>
      </c>
      <c r="I84" s="24" t="s">
        <v>98</v>
      </c>
      <c r="J84" s="24"/>
      <c r="K84" s="24"/>
      <c r="L84" s="23"/>
      <c r="M84" s="23"/>
      <c r="N84" s="23"/>
      <c r="O84" s="25" t="s">
        <v>36</v>
      </c>
    </row>
    <row r="85" customFormat="false" ht="15" hidden="false" customHeight="false" outlineLevel="0" collapsed="false">
      <c r="A85" s="19"/>
      <c r="B85" s="23" t="s">
        <v>32</v>
      </c>
      <c r="C85" s="23" t="s">
        <v>32</v>
      </c>
      <c r="D85" s="23"/>
      <c r="E85" s="23" t="s">
        <v>32</v>
      </c>
      <c r="F85" s="28"/>
      <c r="G85" s="23"/>
      <c r="H85" s="27" t="s">
        <v>32</v>
      </c>
      <c r="I85" s="24" t="s">
        <v>99</v>
      </c>
      <c r="J85" s="24"/>
      <c r="K85" s="24"/>
      <c r="L85" s="23"/>
      <c r="M85" s="23"/>
      <c r="N85" s="23"/>
      <c r="O85" s="25" t="s">
        <v>36</v>
      </c>
    </row>
    <row r="86" customFormat="false" ht="15" hidden="false" customHeight="false" outlineLevel="0" collapsed="false">
      <c r="A86" s="19"/>
      <c r="B86" s="23" t="s">
        <v>32</v>
      </c>
      <c r="C86" s="23" t="s">
        <v>32</v>
      </c>
      <c r="D86" s="23" t="s">
        <v>32</v>
      </c>
      <c r="E86" s="23" t="s">
        <v>59</v>
      </c>
      <c r="F86" s="28"/>
      <c r="G86" s="23"/>
      <c r="H86" s="23"/>
      <c r="I86" s="24" t="s">
        <v>100</v>
      </c>
      <c r="J86" s="24"/>
      <c r="K86" s="24" t="s">
        <v>95</v>
      </c>
      <c r="L86" s="23"/>
      <c r="M86" s="23"/>
      <c r="N86" s="23"/>
      <c r="O86" s="25" t="s">
        <v>36</v>
      </c>
    </row>
    <row r="87" customFormat="false" ht="15" hidden="false" customHeight="false" outlineLevel="0" collapsed="false">
      <c r="A87" s="19"/>
      <c r="B87" s="23" t="s">
        <v>32</v>
      </c>
      <c r="C87" s="23" t="s">
        <v>32</v>
      </c>
      <c r="D87" s="23" t="s">
        <v>32</v>
      </c>
      <c r="E87" s="23" t="s">
        <v>32</v>
      </c>
      <c r="F87" s="28"/>
      <c r="G87" s="23"/>
      <c r="H87" s="23"/>
      <c r="I87" s="24" t="s">
        <v>101</v>
      </c>
      <c r="J87" s="24"/>
      <c r="K87" s="24"/>
      <c r="L87" s="23"/>
      <c r="M87" s="23"/>
      <c r="N87" s="23"/>
      <c r="O87" s="25" t="s">
        <v>36</v>
      </c>
    </row>
    <row r="88" customFormat="false" ht="15" hidden="false" customHeight="false" outlineLevel="0" collapsed="false">
      <c r="A88" s="19"/>
      <c r="B88" s="23" t="s">
        <v>32</v>
      </c>
      <c r="C88" s="23" t="s">
        <v>32</v>
      </c>
      <c r="D88" s="23"/>
      <c r="E88" s="23" t="s">
        <v>32</v>
      </c>
      <c r="F88" s="28"/>
      <c r="G88" s="23"/>
      <c r="H88" s="27" t="s">
        <v>32</v>
      </c>
      <c r="I88" s="24" t="s">
        <v>102</v>
      </c>
      <c r="J88" s="24"/>
      <c r="K88" s="24"/>
      <c r="L88" s="23"/>
      <c r="M88" s="23"/>
      <c r="N88" s="23"/>
      <c r="O88" s="25" t="s">
        <v>36</v>
      </c>
    </row>
    <row r="89" customFormat="false" ht="15" hidden="false" customHeight="false" outlineLevel="0" collapsed="false">
      <c r="A89" s="19"/>
      <c r="B89" s="23" t="s">
        <v>32</v>
      </c>
      <c r="C89" s="23" t="s">
        <v>32</v>
      </c>
      <c r="D89" s="23" t="s">
        <v>32</v>
      </c>
      <c r="E89" s="23" t="s">
        <v>59</v>
      </c>
      <c r="F89" s="28"/>
      <c r="G89" s="23"/>
      <c r="H89" s="27"/>
      <c r="I89" s="24" t="s">
        <v>103</v>
      </c>
      <c r="J89" s="24"/>
      <c r="K89" s="24"/>
      <c r="L89" s="23"/>
      <c r="M89" s="23"/>
      <c r="N89" s="23"/>
      <c r="O89" s="25" t="s">
        <v>36</v>
      </c>
    </row>
    <row r="90" customFormat="false" ht="15" hidden="false" customHeight="false" outlineLevel="0" collapsed="false">
      <c r="A90" s="19"/>
      <c r="B90" s="23" t="s">
        <v>32</v>
      </c>
      <c r="C90" s="23" t="s">
        <v>32</v>
      </c>
      <c r="D90" s="23"/>
      <c r="E90" s="23" t="s">
        <v>32</v>
      </c>
      <c r="F90" s="28"/>
      <c r="G90" s="23"/>
      <c r="H90" s="27" t="s">
        <v>32</v>
      </c>
      <c r="I90" s="24" t="s">
        <v>104</v>
      </c>
      <c r="J90" s="24"/>
      <c r="K90" s="24"/>
      <c r="L90" s="23"/>
      <c r="M90" s="23"/>
      <c r="N90" s="23"/>
      <c r="O90" s="25" t="s">
        <v>36</v>
      </c>
    </row>
    <row r="91" customFormat="false" ht="15" hidden="false" customHeight="false" outlineLevel="0" collapsed="false">
      <c r="B91" s="23" t="s">
        <v>32</v>
      </c>
      <c r="C91" s="23" t="s">
        <v>32</v>
      </c>
      <c r="D91" s="23" t="s">
        <v>32</v>
      </c>
      <c r="E91" s="23" t="s">
        <v>59</v>
      </c>
      <c r="F91" s="28"/>
      <c r="G91" s="23"/>
      <c r="H91" s="23"/>
      <c r="I91" s="24" t="s">
        <v>105</v>
      </c>
      <c r="J91" s="24"/>
      <c r="K91" s="24" t="s">
        <v>95</v>
      </c>
      <c r="L91" s="23"/>
      <c r="M91" s="23"/>
      <c r="N91" s="23"/>
      <c r="O91" s="25" t="s">
        <v>36</v>
      </c>
    </row>
    <row r="92" customFormat="false" ht="1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5" t="s">
        <v>36</v>
      </c>
    </row>
    <row r="93" customFormat="false" ht="111.15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1" t="s">
        <v>24</v>
      </c>
      <c r="J93" s="21" t="s">
        <v>25</v>
      </c>
      <c r="K93" s="21" t="s">
        <v>26</v>
      </c>
      <c r="L93" s="11" t="s">
        <v>27</v>
      </c>
      <c r="M93" s="11" t="s">
        <v>28</v>
      </c>
      <c r="N93" s="11" t="s">
        <v>29</v>
      </c>
      <c r="O93" s="25" t="s">
        <v>36</v>
      </c>
    </row>
    <row r="94" customFormat="false" ht="15" hidden="false" customHeight="false" outlineLevel="0" collapsed="false">
      <c r="A94" s="22" t="s">
        <v>106</v>
      </c>
      <c r="B94" s="23" t="s">
        <v>32</v>
      </c>
      <c r="C94" s="23" t="s">
        <v>32</v>
      </c>
      <c r="D94" s="23" t="s">
        <v>32</v>
      </c>
      <c r="E94" s="23" t="s">
        <v>32</v>
      </c>
      <c r="F94" s="23" t="s">
        <v>33</v>
      </c>
      <c r="G94" s="23"/>
      <c r="H94" s="23"/>
      <c r="I94" s="24" t="s">
        <v>107</v>
      </c>
      <c r="J94" s="24"/>
      <c r="K94" s="24" t="s">
        <v>108</v>
      </c>
      <c r="L94" s="23"/>
      <c r="M94" s="23"/>
      <c r="N94" s="23"/>
      <c r="O94" s="25" t="s">
        <v>36</v>
      </c>
    </row>
    <row r="95" customFormat="false" ht="15" hidden="false" customHeight="false" outlineLevel="0" collapsed="false">
      <c r="B95" s="23" t="s">
        <v>32</v>
      </c>
      <c r="C95" s="23" t="s">
        <v>32</v>
      </c>
      <c r="D95" s="23" t="s">
        <v>32</v>
      </c>
      <c r="E95" s="23" t="s">
        <v>59</v>
      </c>
      <c r="F95" s="23" t="s">
        <v>33</v>
      </c>
      <c r="G95" s="23"/>
      <c r="H95" s="23"/>
      <c r="I95" s="24" t="s">
        <v>109</v>
      </c>
      <c r="J95" s="24"/>
      <c r="K95" s="24" t="s">
        <v>108</v>
      </c>
      <c r="L95" s="23"/>
      <c r="M95" s="23"/>
      <c r="N95" s="23"/>
      <c r="O95" s="25" t="s">
        <v>36</v>
      </c>
    </row>
    <row r="96" customFormat="false" ht="15" hidden="false" customHeight="false" outlineLevel="0" collapsed="false">
      <c r="B96" s="23" t="s">
        <v>32</v>
      </c>
      <c r="C96" s="23" t="s">
        <v>32</v>
      </c>
      <c r="D96" s="23" t="s">
        <v>32</v>
      </c>
      <c r="E96" s="23" t="s">
        <v>32</v>
      </c>
      <c r="F96" s="23" t="s">
        <v>43</v>
      </c>
      <c r="G96" s="23"/>
      <c r="H96" s="23"/>
      <c r="I96" s="24" t="s">
        <v>110</v>
      </c>
      <c r="J96" s="24"/>
      <c r="K96" s="24"/>
      <c r="L96" s="23"/>
      <c r="M96" s="23"/>
      <c r="N96" s="23"/>
      <c r="O96" s="25" t="s">
        <v>36</v>
      </c>
    </row>
    <row r="97" customFormat="false" ht="15" hidden="false" customHeight="false" outlineLevel="0" collapsed="false">
      <c r="B97" s="23" t="s">
        <v>32</v>
      </c>
      <c r="C97" s="23" t="s">
        <v>32</v>
      </c>
      <c r="D97" s="23" t="s">
        <v>32</v>
      </c>
      <c r="E97" s="23" t="s">
        <v>32</v>
      </c>
      <c r="F97" s="23" t="s">
        <v>43</v>
      </c>
      <c r="G97" s="23"/>
      <c r="H97" s="23"/>
      <c r="I97" s="24" t="s">
        <v>111</v>
      </c>
      <c r="J97" s="24"/>
      <c r="K97" s="24"/>
      <c r="L97" s="23"/>
      <c r="M97" s="23"/>
      <c r="N97" s="23"/>
      <c r="O97" s="25" t="s">
        <v>36</v>
      </c>
    </row>
    <row r="98" customFormat="false" ht="15" hidden="false" customHeight="false" outlineLevel="0" collapsed="false">
      <c r="B98" s="23" t="s">
        <v>32</v>
      </c>
      <c r="C98" s="23" t="s">
        <v>32</v>
      </c>
      <c r="D98" s="23" t="s">
        <v>32</v>
      </c>
      <c r="E98" s="23" t="s">
        <v>32</v>
      </c>
      <c r="F98" s="23" t="s">
        <v>33</v>
      </c>
      <c r="G98" s="23"/>
      <c r="H98" s="23"/>
      <c r="I98" s="24" t="s">
        <v>112</v>
      </c>
      <c r="J98" s="24"/>
      <c r="K98" s="24"/>
      <c r="L98" s="23"/>
      <c r="M98" s="23"/>
      <c r="N98" s="23"/>
      <c r="O98" s="25" t="s">
        <v>36</v>
      </c>
    </row>
    <row r="99" customFormat="false" ht="15" hidden="false" customHeight="false" outlineLevel="0" collapsed="false">
      <c r="B99" s="28"/>
      <c r="C99" s="28"/>
      <c r="D99" s="28"/>
      <c r="E99" s="28"/>
      <c r="F99" s="28"/>
      <c r="G99" s="23"/>
      <c r="H99" s="23"/>
      <c r="I99" s="24" t="s">
        <v>113</v>
      </c>
      <c r="J99" s="24"/>
      <c r="K99" s="24"/>
      <c r="L99" s="23"/>
      <c r="M99" s="23"/>
      <c r="N99" s="23"/>
      <c r="O99" s="25" t="s">
        <v>36</v>
      </c>
    </row>
    <row r="100" customFormat="false" ht="15" hidden="false" customHeight="false" outlineLevel="0" collapsed="false">
      <c r="B100" s="23" t="s">
        <v>32</v>
      </c>
      <c r="C100" s="23" t="s">
        <v>32</v>
      </c>
      <c r="D100" s="23" t="s">
        <v>32</v>
      </c>
      <c r="E100" s="23" t="s">
        <v>32</v>
      </c>
      <c r="F100" s="23" t="s">
        <v>43</v>
      </c>
      <c r="G100" s="23"/>
      <c r="H100" s="23"/>
      <c r="I100" s="24" t="s">
        <v>114</v>
      </c>
      <c r="J100" s="24"/>
      <c r="K100" s="24"/>
      <c r="L100" s="23"/>
      <c r="M100" s="23"/>
      <c r="N100" s="23"/>
      <c r="O100" s="25" t="s">
        <v>36</v>
      </c>
    </row>
    <row r="101" customFormat="false" ht="15" hidden="false" customHeight="false" outlineLevel="0" collapsed="false">
      <c r="B101" s="23" t="s">
        <v>32</v>
      </c>
      <c r="C101" s="23" t="s">
        <v>32</v>
      </c>
      <c r="D101" s="23" t="s">
        <v>32</v>
      </c>
      <c r="E101" s="23" t="s">
        <v>32</v>
      </c>
      <c r="F101" s="23" t="s">
        <v>43</v>
      </c>
      <c r="G101" s="23"/>
      <c r="H101" s="23"/>
      <c r="I101" s="24" t="s">
        <v>115</v>
      </c>
      <c r="J101" s="24"/>
      <c r="K101" s="24"/>
      <c r="L101" s="23"/>
      <c r="M101" s="23"/>
      <c r="N101" s="23"/>
      <c r="O101" s="25" t="s">
        <v>36</v>
      </c>
    </row>
    <row r="102" customFormat="false" ht="15" hidden="false" customHeight="false" outlineLevel="0" collapsed="false">
      <c r="B102" s="23" t="s">
        <v>32</v>
      </c>
      <c r="C102" s="23" t="s">
        <v>32</v>
      </c>
      <c r="D102" s="23" t="s">
        <v>32</v>
      </c>
      <c r="E102" s="23" t="s">
        <v>32</v>
      </c>
      <c r="F102" s="23" t="s">
        <v>43</v>
      </c>
      <c r="G102" s="23"/>
      <c r="H102" s="23"/>
      <c r="I102" s="24" t="s">
        <v>116</v>
      </c>
      <c r="J102" s="24"/>
      <c r="K102" s="24"/>
      <c r="L102" s="23"/>
      <c r="M102" s="23"/>
      <c r="N102" s="23"/>
      <c r="O102" s="25" t="s">
        <v>36</v>
      </c>
    </row>
    <row r="103" customFormat="false" ht="15" hidden="false" customHeight="false" outlineLevel="0" collapsed="false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5" t="s">
        <v>36</v>
      </c>
    </row>
    <row r="104" customFormat="false" ht="111.15" hidden="fals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11" t="s">
        <v>10</v>
      </c>
      <c r="H104" s="11" t="s">
        <v>11</v>
      </c>
      <c r="I104" s="21" t="s">
        <v>24</v>
      </c>
      <c r="J104" s="21" t="s">
        <v>25</v>
      </c>
      <c r="K104" s="21" t="s">
        <v>26</v>
      </c>
      <c r="L104" s="11" t="s">
        <v>27</v>
      </c>
      <c r="M104" s="11" t="s">
        <v>28</v>
      </c>
      <c r="N104" s="11" t="s">
        <v>29</v>
      </c>
      <c r="O104" s="25" t="s">
        <v>36</v>
      </c>
    </row>
    <row r="105" customFormat="false" ht="15" hidden="false" customHeight="false" outlineLevel="0" collapsed="false">
      <c r="A105" s="22" t="s">
        <v>117</v>
      </c>
      <c r="B105" s="23" t="s">
        <v>32</v>
      </c>
      <c r="C105" s="23" t="s">
        <v>32</v>
      </c>
      <c r="D105" s="23" t="s">
        <v>32</v>
      </c>
      <c r="E105" s="23" t="s">
        <v>32</v>
      </c>
      <c r="F105" s="23" t="s">
        <v>33</v>
      </c>
      <c r="G105" s="23"/>
      <c r="H105" s="23"/>
      <c r="I105" s="24" t="s">
        <v>118</v>
      </c>
      <c r="J105" s="24"/>
      <c r="K105" s="24" t="s">
        <v>108</v>
      </c>
      <c r="L105" s="23"/>
      <c r="M105" s="23"/>
      <c r="N105" s="23"/>
      <c r="O105" s="25" t="s">
        <v>36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59</v>
      </c>
      <c r="F106" s="23" t="s">
        <v>33</v>
      </c>
      <c r="G106" s="23"/>
      <c r="H106" s="23"/>
      <c r="I106" s="24" t="s">
        <v>119</v>
      </c>
      <c r="J106" s="24"/>
      <c r="K106" s="24" t="s">
        <v>108</v>
      </c>
      <c r="L106" s="23"/>
      <c r="M106" s="23"/>
      <c r="N106" s="23"/>
      <c r="O106" s="25" t="s">
        <v>36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43</v>
      </c>
      <c r="G107" s="23"/>
      <c r="H107" s="23"/>
      <c r="I107" s="24" t="s">
        <v>120</v>
      </c>
      <c r="J107" s="24"/>
      <c r="K107" s="24"/>
      <c r="L107" s="23"/>
      <c r="M107" s="23"/>
      <c r="N107" s="23"/>
      <c r="O107" s="25" t="s">
        <v>36</v>
      </c>
    </row>
    <row r="108" customFormat="false" ht="15" hidden="false" customHeight="false" outlineLevel="0" collapsed="false">
      <c r="B108" s="23" t="s">
        <v>32</v>
      </c>
      <c r="C108" s="23" t="s">
        <v>32</v>
      </c>
      <c r="D108" s="23" t="s">
        <v>32</v>
      </c>
      <c r="E108" s="23" t="s">
        <v>32</v>
      </c>
      <c r="F108" s="23" t="s">
        <v>43</v>
      </c>
      <c r="G108" s="23"/>
      <c r="H108" s="23"/>
      <c r="I108" s="24" t="s">
        <v>121</v>
      </c>
      <c r="J108" s="24"/>
      <c r="K108" s="24"/>
      <c r="L108" s="23"/>
      <c r="M108" s="23"/>
      <c r="N108" s="23"/>
      <c r="O108" s="25" t="s">
        <v>36</v>
      </c>
    </row>
    <row r="109" customFormat="false" ht="15" hidden="false" customHeight="false" outlineLevel="0" collapsed="false">
      <c r="B109" s="23" t="s">
        <v>32</v>
      </c>
      <c r="C109" s="23" t="s">
        <v>32</v>
      </c>
      <c r="D109" s="23" t="s">
        <v>32</v>
      </c>
      <c r="E109" s="23" t="s">
        <v>32</v>
      </c>
      <c r="F109" s="23" t="s">
        <v>33</v>
      </c>
      <c r="G109" s="23"/>
      <c r="H109" s="23"/>
      <c r="I109" s="24" t="s">
        <v>122</v>
      </c>
      <c r="J109" s="24"/>
      <c r="K109" s="24"/>
      <c r="L109" s="23"/>
      <c r="M109" s="23"/>
      <c r="N109" s="23"/>
      <c r="O109" s="25" t="s">
        <v>36</v>
      </c>
    </row>
    <row r="110" customFormat="false" ht="15" hidden="false" customHeight="false" outlineLevel="0" collapsed="false">
      <c r="B110" s="23" t="s">
        <v>32</v>
      </c>
      <c r="C110" s="23" t="s">
        <v>32</v>
      </c>
      <c r="D110" s="23" t="s">
        <v>32</v>
      </c>
      <c r="E110" s="23" t="s">
        <v>32</v>
      </c>
      <c r="F110" s="28"/>
      <c r="G110" s="23"/>
      <c r="H110" s="23"/>
      <c r="I110" s="24" t="s">
        <v>123</v>
      </c>
      <c r="J110" s="24"/>
      <c r="K110" s="24"/>
      <c r="L110" s="23"/>
      <c r="M110" s="23"/>
      <c r="N110" s="23"/>
      <c r="O110" s="25" t="s">
        <v>36</v>
      </c>
    </row>
    <row r="111" customFormat="false" ht="15" hidden="fals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32</v>
      </c>
      <c r="F111" s="23" t="s">
        <v>43</v>
      </c>
      <c r="G111" s="23"/>
      <c r="H111" s="23"/>
      <c r="I111" s="24" t="s">
        <v>124</v>
      </c>
      <c r="J111" s="24"/>
      <c r="K111" s="24"/>
      <c r="L111" s="23"/>
      <c r="M111" s="23"/>
      <c r="N111" s="23"/>
      <c r="O111" s="25" t="s">
        <v>36</v>
      </c>
    </row>
    <row r="112" customFormat="false" ht="15" hidden="false" customHeight="false" outlineLevel="0" collapsed="false">
      <c r="B112" s="23" t="s">
        <v>32</v>
      </c>
      <c r="C112" s="23" t="s">
        <v>32</v>
      </c>
      <c r="D112" s="23" t="s">
        <v>32</v>
      </c>
      <c r="E112" s="23" t="s">
        <v>32</v>
      </c>
      <c r="F112" s="23" t="s">
        <v>43</v>
      </c>
      <c r="G112" s="23"/>
      <c r="H112" s="23"/>
      <c r="I112" s="24" t="s">
        <v>125</v>
      </c>
      <c r="J112" s="24"/>
      <c r="K112" s="24"/>
      <c r="L112" s="23"/>
      <c r="M112" s="23"/>
      <c r="N112" s="23"/>
      <c r="O112" s="25" t="s">
        <v>36</v>
      </c>
    </row>
    <row r="113" customFormat="false" ht="15" hidden="false" customHeight="false" outlineLevel="0" collapsed="false">
      <c r="B113" s="23" t="s">
        <v>32</v>
      </c>
      <c r="C113" s="23" t="s">
        <v>32</v>
      </c>
      <c r="D113" s="23" t="s">
        <v>32</v>
      </c>
      <c r="E113" s="23" t="s">
        <v>32</v>
      </c>
      <c r="F113" s="23" t="s">
        <v>43</v>
      </c>
      <c r="G113" s="23"/>
      <c r="H113" s="23"/>
      <c r="I113" s="24" t="s">
        <v>126</v>
      </c>
      <c r="J113" s="24"/>
      <c r="K113" s="24"/>
      <c r="L113" s="23"/>
      <c r="M113" s="23"/>
      <c r="N113" s="23"/>
      <c r="O113" s="25" t="s">
        <v>36</v>
      </c>
    </row>
    <row r="114" customFormat="false" ht="1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5" t="s">
        <v>36</v>
      </c>
    </row>
    <row r="115" customFormat="false" ht="111.15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1" t="s">
        <v>24</v>
      </c>
      <c r="J115" s="21" t="s">
        <v>25</v>
      </c>
      <c r="K115" s="21" t="s">
        <v>26</v>
      </c>
      <c r="L115" s="11" t="s">
        <v>27</v>
      </c>
      <c r="M115" s="11" t="s">
        <v>28</v>
      </c>
      <c r="N115" s="11" t="s">
        <v>29</v>
      </c>
      <c r="O115" s="25" t="s">
        <v>36</v>
      </c>
    </row>
    <row r="116" customFormat="false" ht="15" hidden="false" customHeight="false" outlineLevel="0" collapsed="false">
      <c r="A116" s="22" t="s">
        <v>127</v>
      </c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33</v>
      </c>
      <c r="G116" s="23"/>
      <c r="H116" s="23"/>
      <c r="I116" s="24" t="s">
        <v>128</v>
      </c>
      <c r="J116" s="24"/>
      <c r="K116" s="24" t="s">
        <v>108</v>
      </c>
      <c r="L116" s="23"/>
      <c r="M116" s="23"/>
      <c r="N116" s="23"/>
      <c r="O116" s="25" t="s">
        <v>36</v>
      </c>
    </row>
    <row r="117" customFormat="false" ht="15" hidden="false" customHeight="false" outlineLevel="0" collapsed="false">
      <c r="B117" s="23" t="s">
        <v>32</v>
      </c>
      <c r="C117" s="23" t="s">
        <v>32</v>
      </c>
      <c r="D117" s="23" t="s">
        <v>32</v>
      </c>
      <c r="E117" s="23" t="s">
        <v>59</v>
      </c>
      <c r="F117" s="23" t="s">
        <v>33</v>
      </c>
      <c r="G117" s="23"/>
      <c r="H117" s="23"/>
      <c r="I117" s="24" t="s">
        <v>129</v>
      </c>
      <c r="J117" s="24"/>
      <c r="K117" s="24" t="s">
        <v>108</v>
      </c>
      <c r="L117" s="23"/>
      <c r="M117" s="23"/>
      <c r="N117" s="23"/>
      <c r="O117" s="25" t="s">
        <v>36</v>
      </c>
    </row>
    <row r="118" customFormat="false" ht="15" hidden="false" customHeight="false" outlineLevel="0" collapsed="false">
      <c r="B118" s="23" t="s">
        <v>32</v>
      </c>
      <c r="C118" s="23" t="s">
        <v>32</v>
      </c>
      <c r="D118" s="23" t="s">
        <v>32</v>
      </c>
      <c r="E118" s="23" t="s">
        <v>32</v>
      </c>
      <c r="F118" s="23" t="s">
        <v>43</v>
      </c>
      <c r="G118" s="23"/>
      <c r="H118" s="23"/>
      <c r="I118" s="24" t="s">
        <v>130</v>
      </c>
      <c r="J118" s="24"/>
      <c r="K118" s="24"/>
      <c r="L118" s="23"/>
      <c r="M118" s="23"/>
      <c r="N118" s="23"/>
      <c r="O118" s="25" t="s">
        <v>36</v>
      </c>
    </row>
    <row r="119" customFormat="false" ht="15" hidden="false" customHeight="false" outlineLevel="0" collapsed="false">
      <c r="B119" s="23" t="s">
        <v>32</v>
      </c>
      <c r="C119" s="23" t="s">
        <v>32</v>
      </c>
      <c r="D119" s="23" t="s">
        <v>32</v>
      </c>
      <c r="E119" s="23" t="s">
        <v>32</v>
      </c>
      <c r="F119" s="23" t="s">
        <v>43</v>
      </c>
      <c r="G119" s="23"/>
      <c r="H119" s="23"/>
      <c r="I119" s="24" t="s">
        <v>131</v>
      </c>
      <c r="J119" s="24"/>
      <c r="K119" s="24"/>
      <c r="L119" s="23"/>
      <c r="M119" s="23"/>
      <c r="N119" s="23"/>
      <c r="O119" s="25" t="s">
        <v>36</v>
      </c>
    </row>
    <row r="120" customFormat="false" ht="15" hidden="fals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32</v>
      </c>
      <c r="F120" s="23" t="s">
        <v>33</v>
      </c>
      <c r="G120" s="23"/>
      <c r="H120" s="23"/>
      <c r="I120" s="24" t="s">
        <v>132</v>
      </c>
      <c r="J120" s="24"/>
      <c r="K120" s="24"/>
      <c r="L120" s="23"/>
      <c r="M120" s="23"/>
      <c r="N120" s="23"/>
      <c r="O120" s="25" t="s">
        <v>36</v>
      </c>
    </row>
    <row r="121" customFormat="false" ht="15" hidden="false" customHeight="false" outlineLevel="0" collapsed="false">
      <c r="B121" s="28"/>
      <c r="C121" s="28"/>
      <c r="D121" s="28"/>
      <c r="E121" s="28"/>
      <c r="F121" s="28"/>
      <c r="G121" s="23"/>
      <c r="H121" s="23"/>
      <c r="I121" s="24" t="s">
        <v>133</v>
      </c>
      <c r="J121" s="24"/>
      <c r="K121" s="24"/>
      <c r="L121" s="23"/>
      <c r="M121" s="23"/>
      <c r="N121" s="23"/>
      <c r="O121" s="25" t="s">
        <v>36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43</v>
      </c>
      <c r="G122" s="23"/>
      <c r="H122" s="23"/>
      <c r="I122" s="24" t="s">
        <v>134</v>
      </c>
      <c r="J122" s="24"/>
      <c r="K122" s="24"/>
      <c r="L122" s="23"/>
      <c r="M122" s="23"/>
      <c r="N122" s="23"/>
      <c r="O122" s="25" t="s">
        <v>36</v>
      </c>
    </row>
    <row r="123" customFormat="false" ht="15" hidden="false" customHeight="false" outlineLevel="0" collapsed="false">
      <c r="B123" s="23" t="s">
        <v>32</v>
      </c>
      <c r="C123" s="23" t="s">
        <v>32</v>
      </c>
      <c r="D123" s="23" t="s">
        <v>32</v>
      </c>
      <c r="E123" s="23" t="s">
        <v>32</v>
      </c>
      <c r="F123" s="23" t="s">
        <v>43</v>
      </c>
      <c r="G123" s="23"/>
      <c r="H123" s="23"/>
      <c r="I123" s="24" t="s">
        <v>135</v>
      </c>
      <c r="J123" s="24"/>
      <c r="K123" s="24"/>
      <c r="L123" s="23"/>
      <c r="M123" s="23"/>
      <c r="N123" s="23"/>
      <c r="O123" s="25" t="s">
        <v>36</v>
      </c>
    </row>
    <row r="124" customFormat="false" ht="15" hidden="false" customHeight="false" outlineLevel="0" collapsed="false">
      <c r="B124" s="23" t="s">
        <v>32</v>
      </c>
      <c r="C124" s="23" t="s">
        <v>32</v>
      </c>
      <c r="D124" s="23" t="s">
        <v>32</v>
      </c>
      <c r="E124" s="23" t="s">
        <v>32</v>
      </c>
      <c r="F124" s="23" t="s">
        <v>43</v>
      </c>
      <c r="G124" s="23"/>
      <c r="H124" s="23"/>
      <c r="I124" s="24" t="s">
        <v>136</v>
      </c>
      <c r="J124" s="24"/>
      <c r="K124" s="24"/>
      <c r="L124" s="23"/>
      <c r="M124" s="23"/>
      <c r="N124" s="23"/>
      <c r="O124" s="25" t="s">
        <v>36</v>
      </c>
    </row>
    <row r="125" customFormat="false" ht="15" hidden="false" customHeight="false" outlineLevel="0" collapsed="false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5" t="s">
        <v>36</v>
      </c>
    </row>
    <row r="126" customFormat="false" ht="111.15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11" t="s">
        <v>10</v>
      </c>
      <c r="H126" s="11" t="s">
        <v>11</v>
      </c>
      <c r="I126" s="21" t="s">
        <v>24</v>
      </c>
      <c r="J126" s="21" t="s">
        <v>25</v>
      </c>
      <c r="K126" s="21" t="s">
        <v>26</v>
      </c>
      <c r="L126" s="11" t="s">
        <v>27</v>
      </c>
      <c r="M126" s="11" t="s">
        <v>28</v>
      </c>
      <c r="N126" s="11" t="s">
        <v>29</v>
      </c>
      <c r="O126" s="25" t="s">
        <v>36</v>
      </c>
    </row>
    <row r="127" customFormat="false" ht="15" hidden="false" customHeight="false" outlineLevel="0" collapsed="false">
      <c r="A127" s="22" t="s">
        <v>137</v>
      </c>
      <c r="B127" s="23" t="s">
        <v>32</v>
      </c>
      <c r="C127" s="23" t="s">
        <v>32</v>
      </c>
      <c r="D127" s="23" t="s">
        <v>32</v>
      </c>
      <c r="E127" s="23" t="s">
        <v>32</v>
      </c>
      <c r="F127" s="23" t="s">
        <v>33</v>
      </c>
      <c r="G127" s="23"/>
      <c r="H127" s="23"/>
      <c r="I127" s="24" t="s">
        <v>138</v>
      </c>
      <c r="J127" s="24"/>
      <c r="K127" s="24" t="s">
        <v>108</v>
      </c>
      <c r="L127" s="23"/>
      <c r="M127" s="23"/>
      <c r="N127" s="23"/>
      <c r="O127" s="25" t="s">
        <v>36</v>
      </c>
    </row>
    <row r="128" customFormat="false" ht="15" hidden="false" customHeight="false" outlineLevel="0" collapsed="false">
      <c r="B128" s="23" t="s">
        <v>32</v>
      </c>
      <c r="C128" s="23" t="s">
        <v>32</v>
      </c>
      <c r="D128" s="23" t="s">
        <v>32</v>
      </c>
      <c r="E128" s="23" t="s">
        <v>59</v>
      </c>
      <c r="F128" s="23" t="s">
        <v>33</v>
      </c>
      <c r="G128" s="23"/>
      <c r="H128" s="23"/>
      <c r="I128" s="24" t="s">
        <v>139</v>
      </c>
      <c r="J128" s="24"/>
      <c r="K128" s="24" t="s">
        <v>108</v>
      </c>
      <c r="L128" s="23"/>
      <c r="M128" s="23"/>
      <c r="N128" s="23"/>
      <c r="O128" s="25" t="s">
        <v>36</v>
      </c>
    </row>
    <row r="129" customFormat="false" ht="15" hidden="false" customHeight="false" outlineLevel="0" collapsed="false">
      <c r="B129" s="23" t="s">
        <v>32</v>
      </c>
      <c r="C129" s="23" t="s">
        <v>32</v>
      </c>
      <c r="D129" s="23" t="s">
        <v>32</v>
      </c>
      <c r="E129" s="23" t="s">
        <v>32</v>
      </c>
      <c r="F129" s="23" t="s">
        <v>43</v>
      </c>
      <c r="G129" s="23"/>
      <c r="H129" s="23"/>
      <c r="I129" s="24" t="s">
        <v>140</v>
      </c>
      <c r="J129" s="24"/>
      <c r="K129" s="24"/>
      <c r="L129" s="23"/>
      <c r="M129" s="23"/>
      <c r="N129" s="23"/>
      <c r="O129" s="25" t="s">
        <v>36</v>
      </c>
    </row>
    <row r="130" customFormat="false" ht="15" hidden="false" customHeight="false" outlineLevel="0" collapsed="false">
      <c r="B130" s="23" t="s">
        <v>32</v>
      </c>
      <c r="C130" s="23" t="s">
        <v>32</v>
      </c>
      <c r="D130" s="23" t="s">
        <v>32</v>
      </c>
      <c r="E130" s="23" t="s">
        <v>32</v>
      </c>
      <c r="F130" s="23" t="s">
        <v>43</v>
      </c>
      <c r="G130" s="23"/>
      <c r="H130" s="23"/>
      <c r="I130" s="24" t="s">
        <v>141</v>
      </c>
      <c r="J130" s="24"/>
      <c r="K130" s="24"/>
      <c r="L130" s="23"/>
      <c r="M130" s="23"/>
      <c r="N130" s="23"/>
      <c r="O130" s="25" t="s">
        <v>36</v>
      </c>
    </row>
    <row r="131" customFormat="false" ht="15" hidden="false" customHeight="false" outlineLevel="0" collapsed="false">
      <c r="B131" s="23" t="s">
        <v>32</v>
      </c>
      <c r="C131" s="23" t="s">
        <v>32</v>
      </c>
      <c r="D131" s="23" t="s">
        <v>32</v>
      </c>
      <c r="E131" s="23" t="s">
        <v>32</v>
      </c>
      <c r="F131" s="23" t="s">
        <v>33</v>
      </c>
      <c r="G131" s="23"/>
      <c r="H131" s="23"/>
      <c r="I131" s="24" t="s">
        <v>142</v>
      </c>
      <c r="J131" s="24"/>
      <c r="K131" s="24"/>
      <c r="L131" s="23"/>
      <c r="M131" s="23"/>
      <c r="N131" s="23"/>
      <c r="O131" s="25" t="s">
        <v>36</v>
      </c>
    </row>
    <row r="132" customFormat="false" ht="15" hidden="false" customHeight="false" outlineLevel="0" collapsed="false">
      <c r="B132" s="28"/>
      <c r="C132" s="28"/>
      <c r="D132" s="28"/>
      <c r="E132" s="28"/>
      <c r="F132" s="28"/>
      <c r="G132" s="23"/>
      <c r="H132" s="23"/>
      <c r="I132" s="24" t="s">
        <v>143</v>
      </c>
      <c r="J132" s="24"/>
      <c r="K132" s="24"/>
      <c r="L132" s="23"/>
      <c r="M132" s="23"/>
      <c r="N132" s="23"/>
      <c r="O132" s="25" t="s">
        <v>36</v>
      </c>
    </row>
    <row r="133" customFormat="false" ht="15" hidden="false" customHeight="false" outlineLevel="0" collapsed="false">
      <c r="B133" s="23" t="s">
        <v>32</v>
      </c>
      <c r="C133" s="23" t="s">
        <v>32</v>
      </c>
      <c r="D133" s="23" t="s">
        <v>32</v>
      </c>
      <c r="E133" s="23" t="s">
        <v>32</v>
      </c>
      <c r="F133" s="23" t="s">
        <v>43</v>
      </c>
      <c r="G133" s="23"/>
      <c r="H133" s="23"/>
      <c r="I133" s="24" t="s">
        <v>144</v>
      </c>
      <c r="J133" s="24"/>
      <c r="K133" s="24"/>
      <c r="L133" s="23"/>
      <c r="M133" s="23"/>
      <c r="N133" s="23"/>
      <c r="O133" s="25" t="s">
        <v>36</v>
      </c>
    </row>
    <row r="134" customFormat="false" ht="15" hidden="false" customHeight="false" outlineLevel="0" collapsed="false">
      <c r="B134" s="23" t="s">
        <v>32</v>
      </c>
      <c r="C134" s="23" t="s">
        <v>32</v>
      </c>
      <c r="D134" s="23" t="s">
        <v>32</v>
      </c>
      <c r="E134" s="23" t="s">
        <v>32</v>
      </c>
      <c r="F134" s="23" t="s">
        <v>43</v>
      </c>
      <c r="G134" s="23"/>
      <c r="H134" s="23"/>
      <c r="I134" s="24" t="s">
        <v>145</v>
      </c>
      <c r="J134" s="24"/>
      <c r="K134" s="24"/>
      <c r="L134" s="23"/>
      <c r="M134" s="23"/>
      <c r="N134" s="23"/>
      <c r="O134" s="25" t="s">
        <v>36</v>
      </c>
    </row>
    <row r="135" customFormat="false" ht="15" hidden="false" customHeight="false" outlineLevel="0" collapsed="false">
      <c r="B135" s="23" t="s">
        <v>32</v>
      </c>
      <c r="C135" s="23" t="s">
        <v>32</v>
      </c>
      <c r="D135" s="23" t="s">
        <v>32</v>
      </c>
      <c r="E135" s="23" t="s">
        <v>32</v>
      </c>
      <c r="F135" s="23" t="s">
        <v>43</v>
      </c>
      <c r="G135" s="23"/>
      <c r="H135" s="23"/>
      <c r="I135" s="24" t="s">
        <v>146</v>
      </c>
      <c r="J135" s="24"/>
      <c r="K135" s="24"/>
      <c r="L135" s="23"/>
      <c r="M135" s="23"/>
      <c r="N135" s="23"/>
      <c r="O135" s="25" t="s">
        <v>36</v>
      </c>
    </row>
    <row r="136" customFormat="false" ht="15" hidden="false" customHeight="false" outlineLevel="0" collapsed="false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5" t="s">
        <v>36</v>
      </c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1" t="s">
        <v>24</v>
      </c>
      <c r="J137" s="21" t="s">
        <v>25</v>
      </c>
      <c r="K137" s="21" t="s">
        <v>26</v>
      </c>
      <c r="L137" s="11" t="s">
        <v>27</v>
      </c>
      <c r="M137" s="11" t="s">
        <v>28</v>
      </c>
      <c r="N137" s="11" t="s">
        <v>29</v>
      </c>
      <c r="O137" s="25" t="s">
        <v>36</v>
      </c>
    </row>
    <row r="138" customFormat="false" ht="15" hidden="false" customHeight="false" outlineLevel="0" collapsed="false">
      <c r="A138" s="22" t="s">
        <v>147</v>
      </c>
      <c r="B138" s="23" t="s">
        <v>32</v>
      </c>
      <c r="C138" s="23" t="s">
        <v>32</v>
      </c>
      <c r="D138" s="23" t="s">
        <v>32</v>
      </c>
      <c r="E138" s="23" t="s">
        <v>32</v>
      </c>
      <c r="F138" s="23" t="s">
        <v>33</v>
      </c>
      <c r="G138" s="23"/>
      <c r="H138" s="23"/>
      <c r="I138" s="24" t="s">
        <v>148</v>
      </c>
      <c r="J138" s="24"/>
      <c r="K138" s="24" t="s">
        <v>108</v>
      </c>
      <c r="L138" s="23"/>
      <c r="M138" s="23"/>
      <c r="N138" s="23"/>
      <c r="O138" s="25" t="s">
        <v>36</v>
      </c>
    </row>
    <row r="139" customFormat="false" ht="15" hidden="false" customHeight="false" outlineLevel="0" collapsed="false">
      <c r="B139" s="23" t="s">
        <v>32</v>
      </c>
      <c r="C139" s="23" t="s">
        <v>32</v>
      </c>
      <c r="D139" s="23" t="s">
        <v>32</v>
      </c>
      <c r="E139" s="23" t="s">
        <v>59</v>
      </c>
      <c r="F139" s="23" t="s">
        <v>33</v>
      </c>
      <c r="G139" s="23"/>
      <c r="H139" s="23"/>
      <c r="I139" s="24" t="s">
        <v>149</v>
      </c>
      <c r="J139" s="24"/>
      <c r="K139" s="24" t="s">
        <v>108</v>
      </c>
      <c r="L139" s="23"/>
      <c r="M139" s="23"/>
      <c r="N139" s="23"/>
      <c r="O139" s="25" t="s">
        <v>36</v>
      </c>
    </row>
    <row r="140" customFormat="false" ht="15" hidden="false" customHeight="false" outlineLevel="0" collapsed="false">
      <c r="B140" s="23" t="s">
        <v>32</v>
      </c>
      <c r="C140" s="23" t="s">
        <v>32</v>
      </c>
      <c r="D140" s="23" t="s">
        <v>32</v>
      </c>
      <c r="E140" s="23" t="s">
        <v>32</v>
      </c>
      <c r="F140" s="23" t="s">
        <v>43</v>
      </c>
      <c r="G140" s="23"/>
      <c r="H140" s="23"/>
      <c r="I140" s="24" t="s">
        <v>150</v>
      </c>
      <c r="J140" s="24"/>
      <c r="K140" s="24"/>
      <c r="L140" s="23"/>
      <c r="M140" s="23"/>
      <c r="N140" s="23"/>
      <c r="O140" s="25" t="s">
        <v>36</v>
      </c>
    </row>
    <row r="141" customFormat="false" ht="15" hidden="false" customHeight="false" outlineLevel="0" collapsed="false">
      <c r="B141" s="23" t="s">
        <v>32</v>
      </c>
      <c r="C141" s="23" t="s">
        <v>32</v>
      </c>
      <c r="D141" s="23" t="s">
        <v>32</v>
      </c>
      <c r="E141" s="23" t="s">
        <v>32</v>
      </c>
      <c r="F141" s="23" t="s">
        <v>43</v>
      </c>
      <c r="G141" s="23"/>
      <c r="H141" s="23"/>
      <c r="I141" s="24" t="s">
        <v>151</v>
      </c>
      <c r="J141" s="24"/>
      <c r="K141" s="24"/>
      <c r="L141" s="23"/>
      <c r="M141" s="23"/>
      <c r="N141" s="23"/>
      <c r="O141" s="25" t="s">
        <v>36</v>
      </c>
    </row>
    <row r="142" customFormat="false" ht="15" hidden="false" customHeight="false" outlineLevel="0" collapsed="false">
      <c r="B142" s="23" t="s">
        <v>32</v>
      </c>
      <c r="C142" s="23" t="s">
        <v>32</v>
      </c>
      <c r="D142" s="23" t="s">
        <v>32</v>
      </c>
      <c r="E142" s="23" t="s">
        <v>32</v>
      </c>
      <c r="F142" s="23" t="s">
        <v>33</v>
      </c>
      <c r="G142" s="23"/>
      <c r="H142" s="23"/>
      <c r="I142" s="24" t="s">
        <v>152</v>
      </c>
      <c r="J142" s="24"/>
      <c r="K142" s="24"/>
      <c r="L142" s="23"/>
      <c r="M142" s="23"/>
      <c r="N142" s="23"/>
      <c r="O142" s="25" t="s">
        <v>36</v>
      </c>
    </row>
    <row r="143" customFormat="false" ht="15" hidden="false" customHeight="false" outlineLevel="0" collapsed="false">
      <c r="B143" s="28"/>
      <c r="C143" s="28"/>
      <c r="D143" s="28"/>
      <c r="E143" s="28"/>
      <c r="F143" s="28"/>
      <c r="G143" s="23"/>
      <c r="H143" s="23"/>
      <c r="I143" s="24" t="s">
        <v>153</v>
      </c>
      <c r="J143" s="24"/>
      <c r="K143" s="24"/>
      <c r="L143" s="23"/>
      <c r="M143" s="23"/>
      <c r="N143" s="23"/>
      <c r="O143" s="25" t="s">
        <v>36</v>
      </c>
    </row>
    <row r="144" customFormat="false" ht="26.85" hidden="false" customHeight="false" outlineLevel="0" collapsed="false">
      <c r="B144" s="23" t="s">
        <v>32</v>
      </c>
      <c r="C144" s="23" t="s">
        <v>32</v>
      </c>
      <c r="D144" s="23" t="s">
        <v>32</v>
      </c>
      <c r="E144" s="23" t="s">
        <v>32</v>
      </c>
      <c r="F144" s="23" t="s">
        <v>33</v>
      </c>
      <c r="G144" s="23"/>
      <c r="H144" s="23"/>
      <c r="I144" s="24" t="s">
        <v>154</v>
      </c>
      <c r="J144" s="24"/>
      <c r="K144" s="24" t="s">
        <v>155</v>
      </c>
      <c r="L144" s="23"/>
      <c r="M144" s="23"/>
      <c r="N144" s="23"/>
      <c r="O144" s="25" t="s">
        <v>36</v>
      </c>
    </row>
    <row r="145" customFormat="false" ht="15" hidden="false" customHeight="false" outlineLevel="0" collapsed="false">
      <c r="B145" s="23" t="s">
        <v>32</v>
      </c>
      <c r="C145" s="23" t="s">
        <v>32</v>
      </c>
      <c r="D145" s="23" t="s">
        <v>32</v>
      </c>
      <c r="E145" s="23" t="s">
        <v>32</v>
      </c>
      <c r="F145" s="23" t="s">
        <v>43</v>
      </c>
      <c r="G145" s="23"/>
      <c r="H145" s="23"/>
      <c r="I145" s="24" t="s">
        <v>156</v>
      </c>
      <c r="J145" s="24"/>
      <c r="K145" s="24"/>
      <c r="L145" s="23"/>
      <c r="M145" s="23"/>
      <c r="N145" s="23"/>
      <c r="O145" s="25" t="s">
        <v>36</v>
      </c>
    </row>
    <row r="146" customFormat="false" ht="15" hidden="false" customHeight="false" outlineLevel="0" collapsed="false">
      <c r="B146" s="23" t="s">
        <v>32</v>
      </c>
      <c r="C146" s="23" t="s">
        <v>32</v>
      </c>
      <c r="D146" s="23" t="s">
        <v>32</v>
      </c>
      <c r="E146" s="23" t="s">
        <v>32</v>
      </c>
      <c r="F146" s="23" t="s">
        <v>43</v>
      </c>
      <c r="G146" s="23"/>
      <c r="H146" s="23"/>
      <c r="I146" s="24" t="s">
        <v>157</v>
      </c>
      <c r="J146" s="24"/>
      <c r="K146" s="24"/>
      <c r="L146" s="23"/>
      <c r="M146" s="23"/>
      <c r="N146" s="23"/>
      <c r="O146" s="25" t="s">
        <v>36</v>
      </c>
    </row>
    <row r="147" customFormat="false" ht="15" hidden="false" customHeight="false" outlineLevel="0" collapsed="false">
      <c r="B147" s="23" t="s">
        <v>32</v>
      </c>
      <c r="C147" s="23" t="s">
        <v>32</v>
      </c>
      <c r="D147" s="23" t="s">
        <v>32</v>
      </c>
      <c r="E147" s="23" t="s">
        <v>32</v>
      </c>
      <c r="F147" s="23" t="s">
        <v>43</v>
      </c>
      <c r="G147" s="23"/>
      <c r="H147" s="23"/>
      <c r="I147" s="24" t="s">
        <v>158</v>
      </c>
      <c r="J147" s="24"/>
      <c r="K147" s="24"/>
      <c r="L147" s="23"/>
      <c r="M147" s="23"/>
      <c r="N147" s="23"/>
      <c r="O147" s="25" t="s">
        <v>36</v>
      </c>
    </row>
    <row r="148" customFormat="false" ht="15" hidden="false" customHeight="false" outlineLevel="0" collapsed="false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5" t="s">
        <v>36</v>
      </c>
      <c r="P148" s="1"/>
      <c r="Q148" s="1"/>
      <c r="R148" s="1"/>
      <c r="S148" s="1"/>
      <c r="T148" s="1"/>
      <c r="U148" s="1"/>
      <c r="V148" s="1"/>
    </row>
    <row r="149" customFormat="false" ht="111.15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1" t="s">
        <v>24</v>
      </c>
      <c r="J149" s="21" t="s">
        <v>25</v>
      </c>
      <c r="K149" s="21" t="s">
        <v>26</v>
      </c>
      <c r="L149" s="11" t="s">
        <v>27</v>
      </c>
      <c r="M149" s="11" t="s">
        <v>28</v>
      </c>
      <c r="N149" s="11" t="s">
        <v>29</v>
      </c>
      <c r="O149" s="25" t="s">
        <v>36</v>
      </c>
    </row>
    <row r="150" customFormat="false" ht="15" hidden="false" customHeight="false" outlineLevel="0" collapsed="false">
      <c r="A150" s="22" t="s">
        <v>159</v>
      </c>
      <c r="B150" s="23" t="s">
        <v>32</v>
      </c>
      <c r="C150" s="23" t="s">
        <v>32</v>
      </c>
      <c r="D150" s="23" t="s">
        <v>32</v>
      </c>
      <c r="E150" s="23" t="s">
        <v>32</v>
      </c>
      <c r="F150" s="28"/>
      <c r="G150" s="23"/>
      <c r="H150" s="23"/>
      <c r="I150" s="24" t="s">
        <v>160</v>
      </c>
      <c r="J150" s="24"/>
      <c r="K150" s="24"/>
      <c r="L150" s="23"/>
      <c r="M150" s="23"/>
      <c r="N150" s="23"/>
      <c r="O150" s="25" t="s">
        <v>36</v>
      </c>
    </row>
    <row r="151" customFormat="false" ht="15" hidden="false" customHeight="false" outlineLevel="0" collapsed="false">
      <c r="O151" s="25" t="s">
        <v>36</v>
      </c>
    </row>
    <row r="152" customFormat="false" ht="111.15" hidden="false" customHeight="false" outlineLevel="0" collapsed="false">
      <c r="A152" s="19"/>
      <c r="B152" s="11" t="s">
        <v>5</v>
      </c>
      <c r="C152" s="11" t="s">
        <v>6</v>
      </c>
      <c r="D152" s="11" t="s">
        <v>7</v>
      </c>
      <c r="E152" s="11" t="s">
        <v>8</v>
      </c>
      <c r="F152" s="11" t="s">
        <v>9</v>
      </c>
      <c r="G152" s="11" t="s">
        <v>10</v>
      </c>
      <c r="H152" s="11" t="s">
        <v>11</v>
      </c>
      <c r="I152" s="21" t="s">
        <v>24</v>
      </c>
      <c r="J152" s="21" t="s">
        <v>25</v>
      </c>
      <c r="K152" s="21" t="s">
        <v>26</v>
      </c>
      <c r="L152" s="11" t="s">
        <v>27</v>
      </c>
      <c r="M152" s="11" t="s">
        <v>28</v>
      </c>
      <c r="N152" s="11" t="s">
        <v>29</v>
      </c>
      <c r="O152" s="25" t="s">
        <v>36</v>
      </c>
    </row>
    <row r="153" customFormat="false" ht="15.25" hidden="false" customHeight="false" outlineLevel="0" collapsed="false">
      <c r="A153" s="22" t="s">
        <v>161</v>
      </c>
      <c r="B153" s="23" t="s">
        <v>32</v>
      </c>
      <c r="C153" s="23" t="s">
        <v>32</v>
      </c>
      <c r="D153" s="23" t="s">
        <v>32</v>
      </c>
      <c r="E153" s="23" t="s">
        <v>32</v>
      </c>
      <c r="F153" s="28"/>
      <c r="G153" s="23"/>
      <c r="H153" s="23"/>
      <c r="I153" s="24" t="s">
        <v>162</v>
      </c>
      <c r="J153" s="24"/>
      <c r="K153" s="24"/>
      <c r="L153" s="23"/>
      <c r="M153" s="23"/>
      <c r="N153" s="23"/>
      <c r="O153" s="25" t="s">
        <v>36</v>
      </c>
    </row>
    <row r="154" customFormat="false" ht="15.25" hidden="false" customHeight="false" outlineLevel="0" collapsed="false">
      <c r="A154" s="22"/>
      <c r="B154" s="23" t="s">
        <v>32</v>
      </c>
      <c r="C154" s="23" t="s">
        <v>32</v>
      </c>
      <c r="D154" s="23" t="s">
        <v>32</v>
      </c>
      <c r="E154" s="23" t="s">
        <v>32</v>
      </c>
      <c r="F154" s="28"/>
      <c r="G154" s="23"/>
      <c r="H154" s="23"/>
      <c r="I154" s="24" t="s">
        <v>163</v>
      </c>
      <c r="J154" s="24"/>
      <c r="K154" s="24"/>
      <c r="L154" s="23"/>
      <c r="M154" s="23"/>
      <c r="N154" s="23"/>
      <c r="O154" s="25" t="s">
        <v>36</v>
      </c>
    </row>
    <row r="155" customFormat="false" ht="15.25" hidden="false" customHeight="false" outlineLevel="0" collapsed="false">
      <c r="A155" s="19"/>
      <c r="B155" s="23" t="s">
        <v>32</v>
      </c>
      <c r="C155" s="23" t="s">
        <v>32</v>
      </c>
      <c r="D155" s="23" t="s">
        <v>32</v>
      </c>
      <c r="E155" s="23" t="s">
        <v>32</v>
      </c>
      <c r="F155" s="28"/>
      <c r="G155" s="23"/>
      <c r="H155" s="23"/>
      <c r="I155" s="24" t="s">
        <v>164</v>
      </c>
      <c r="J155" s="24"/>
      <c r="K155" s="24"/>
      <c r="L155" s="23"/>
      <c r="M155" s="23"/>
      <c r="N155" s="23"/>
      <c r="O155" s="25" t="s">
        <v>36</v>
      </c>
    </row>
    <row r="156" customFormat="false" ht="15.25" hidden="false" customHeight="false" outlineLevel="0" collapsed="false">
      <c r="A156" s="19"/>
      <c r="B156" s="23" t="s">
        <v>32</v>
      </c>
      <c r="C156" s="23" t="s">
        <v>32</v>
      </c>
      <c r="D156" s="23" t="s">
        <v>32</v>
      </c>
      <c r="E156" s="23" t="s">
        <v>32</v>
      </c>
      <c r="F156" s="28"/>
      <c r="G156" s="23"/>
      <c r="H156" s="23"/>
      <c r="I156" s="24" t="s">
        <v>165</v>
      </c>
      <c r="J156" s="24"/>
      <c r="K156" s="24"/>
      <c r="L156" s="23"/>
      <c r="M156" s="23"/>
      <c r="N156" s="23"/>
      <c r="O156" s="25" t="s">
        <v>36</v>
      </c>
    </row>
    <row r="157" customFormat="false" ht="15" hidden="false" customHeight="false" outlineLevel="0" collapsed="false">
      <c r="A157" s="19"/>
      <c r="B157" s="23" t="s">
        <v>32</v>
      </c>
      <c r="C157" s="23" t="s">
        <v>32</v>
      </c>
      <c r="D157" s="23" t="s">
        <v>32</v>
      </c>
      <c r="E157" s="23" t="s">
        <v>32</v>
      </c>
      <c r="F157" s="28"/>
      <c r="G157" s="23"/>
      <c r="H157" s="23"/>
      <c r="I157" s="24" t="s">
        <v>166</v>
      </c>
      <c r="J157" s="24"/>
      <c r="K157" s="24"/>
      <c r="L157" s="23"/>
      <c r="M157" s="23"/>
      <c r="N157" s="23"/>
      <c r="O157" s="25" t="s">
        <v>36</v>
      </c>
    </row>
    <row r="158" customFormat="false" ht="15" hidden="false" customHeight="false" outlineLevel="0" collapsed="false">
      <c r="O158" s="25" t="s">
        <v>36</v>
      </c>
    </row>
    <row r="159" customFormat="false" ht="111.15" hidden="false" customHeight="false" outlineLevel="0" collapsed="false">
      <c r="A159" s="19"/>
      <c r="B159" s="11" t="s">
        <v>5</v>
      </c>
      <c r="C159" s="11" t="s">
        <v>6</v>
      </c>
      <c r="D159" s="11" t="s">
        <v>7</v>
      </c>
      <c r="E159" s="11" t="s">
        <v>8</v>
      </c>
      <c r="F159" s="11" t="s">
        <v>9</v>
      </c>
      <c r="G159" s="11" t="s">
        <v>10</v>
      </c>
      <c r="H159" s="11" t="s">
        <v>11</v>
      </c>
      <c r="I159" s="21" t="s">
        <v>24</v>
      </c>
      <c r="J159" s="21" t="s">
        <v>25</v>
      </c>
      <c r="K159" s="21" t="s">
        <v>26</v>
      </c>
      <c r="L159" s="11" t="s">
        <v>27</v>
      </c>
      <c r="M159" s="11" t="s">
        <v>28</v>
      </c>
      <c r="N159" s="11" t="s">
        <v>29</v>
      </c>
      <c r="O159" s="25" t="s">
        <v>36</v>
      </c>
    </row>
    <row r="160" customFormat="false" ht="15" hidden="false" customHeight="false" outlineLevel="0" collapsed="false">
      <c r="A160" s="22" t="s">
        <v>167</v>
      </c>
      <c r="B160" s="23" t="s">
        <v>32</v>
      </c>
      <c r="C160" s="23" t="s">
        <v>32</v>
      </c>
      <c r="D160" s="23"/>
      <c r="E160" s="23" t="s">
        <v>32</v>
      </c>
      <c r="F160" s="28"/>
      <c r="G160" s="23"/>
      <c r="H160" s="23"/>
      <c r="I160" s="24" t="s">
        <v>168</v>
      </c>
      <c r="J160" s="24"/>
      <c r="K160" s="24"/>
      <c r="L160" s="23"/>
      <c r="M160" s="23"/>
      <c r="N160" s="23"/>
      <c r="O160" s="25" t="s">
        <v>36</v>
      </c>
    </row>
    <row r="161" customFormat="false" ht="15" hidden="false" customHeight="false" outlineLevel="0" collapsed="false">
      <c r="A161" s="22"/>
      <c r="B161" s="23" t="s">
        <v>32</v>
      </c>
      <c r="C161" s="23" t="s">
        <v>32</v>
      </c>
      <c r="D161" s="23"/>
      <c r="E161" s="23" t="s">
        <v>32</v>
      </c>
      <c r="F161" s="28"/>
      <c r="G161" s="23"/>
      <c r="H161" s="23"/>
      <c r="I161" s="24" t="s">
        <v>169</v>
      </c>
      <c r="J161" s="24"/>
      <c r="K161" s="24"/>
      <c r="L161" s="23"/>
      <c r="M161" s="23"/>
      <c r="N161" s="23"/>
      <c r="O161" s="25" t="s">
        <v>36</v>
      </c>
    </row>
    <row r="162" customFormat="false" ht="15" hidden="false" customHeight="false" outlineLevel="0" collapsed="false">
      <c r="A162" s="19"/>
      <c r="B162" s="23" t="s">
        <v>32</v>
      </c>
      <c r="C162" s="23" t="s">
        <v>32</v>
      </c>
      <c r="D162" s="23" t="s">
        <v>32</v>
      </c>
      <c r="E162" s="23" t="s">
        <v>32</v>
      </c>
      <c r="F162" s="28"/>
      <c r="G162" s="23"/>
      <c r="H162" s="23"/>
      <c r="I162" s="24" t="s">
        <v>170</v>
      </c>
      <c r="J162" s="24"/>
      <c r="K162" s="24"/>
      <c r="L162" s="23"/>
      <c r="M162" s="23"/>
      <c r="N162" s="23"/>
      <c r="O162" s="25" t="s">
        <v>36</v>
      </c>
    </row>
    <row r="163" customFormat="false" ht="15.25" hidden="false" customHeight="false" outlineLevel="0" collapsed="false">
      <c r="A163" s="19"/>
      <c r="B163" s="23" t="s">
        <v>32</v>
      </c>
      <c r="C163" s="23" t="s">
        <v>32</v>
      </c>
      <c r="D163" s="23"/>
      <c r="E163" s="23" t="s">
        <v>59</v>
      </c>
      <c r="F163" s="28"/>
      <c r="G163" s="23"/>
      <c r="H163" s="23"/>
      <c r="I163" s="24" t="s">
        <v>171</v>
      </c>
      <c r="J163" s="24"/>
      <c r="K163" s="24"/>
      <c r="L163" s="23"/>
      <c r="M163" s="23"/>
      <c r="N163" s="23"/>
      <c r="O163" s="25" t="s">
        <v>36</v>
      </c>
    </row>
    <row r="164" customFormat="false" ht="15.25" hidden="false" customHeight="false" outlineLevel="0" collapsed="false">
      <c r="A164" s="19"/>
      <c r="B164" s="23" t="s">
        <v>32</v>
      </c>
      <c r="C164" s="23" t="s">
        <v>32</v>
      </c>
      <c r="D164" s="23"/>
      <c r="E164" s="23" t="s">
        <v>59</v>
      </c>
      <c r="F164" s="28"/>
      <c r="G164" s="23"/>
      <c r="H164" s="23"/>
      <c r="I164" s="24" t="s">
        <v>172</v>
      </c>
      <c r="J164" s="24"/>
      <c r="K164" s="24"/>
      <c r="L164" s="23"/>
      <c r="M164" s="23"/>
      <c r="N164" s="23"/>
      <c r="O164" s="25" t="s">
        <v>36</v>
      </c>
    </row>
    <row r="165" customFormat="false" ht="15" hidden="false" customHeight="false" outlineLevel="0" collapsed="false">
      <c r="A165" s="19"/>
      <c r="B165" s="23"/>
      <c r="C165" s="23"/>
      <c r="D165" s="23"/>
      <c r="E165" s="23"/>
      <c r="F165" s="23"/>
      <c r="G165" s="23"/>
      <c r="H165" s="23"/>
      <c r="I165" s="24"/>
      <c r="J165" s="24"/>
      <c r="K165" s="24"/>
      <c r="L165" s="23"/>
      <c r="M165" s="23"/>
      <c r="N165" s="23"/>
      <c r="O165" s="25" t="s">
        <v>36</v>
      </c>
    </row>
    <row r="166" customFormat="false" ht="15" hidden="false" customHeight="false" outlineLevel="0" collapsed="false">
      <c r="O166" s="25" t="s">
        <v>36</v>
      </c>
    </row>
    <row r="167" customFormat="false" ht="15" hidden="false" customHeight="false" outlineLevel="0" collapsed="false">
      <c r="O167" s="25" t="s">
        <v>36</v>
      </c>
    </row>
    <row r="168" customFormat="false" ht="15" hidden="false" customHeight="false" outlineLevel="0" collapsed="false">
      <c r="A168" s="16" t="s">
        <v>20</v>
      </c>
      <c r="B168" s="17"/>
      <c r="C168" s="18"/>
      <c r="D168" s="18"/>
      <c r="E168" s="18"/>
      <c r="F168" s="18"/>
      <c r="G168" s="18"/>
      <c r="H168" s="18"/>
      <c r="O168" s="25" t="s">
        <v>36</v>
      </c>
    </row>
    <row r="169" customFormat="false" ht="15" hidden="false" customHeight="false" outlineLevel="0" collapsed="false">
      <c r="A169" s="16" t="s">
        <v>173</v>
      </c>
      <c r="B169" s="17"/>
      <c r="C169" s="18"/>
      <c r="D169" s="18"/>
      <c r="E169" s="18"/>
      <c r="F169" s="18"/>
      <c r="G169" s="18"/>
      <c r="H169" s="18"/>
      <c r="O169" s="25" t="s">
        <v>36</v>
      </c>
    </row>
    <row r="170" customFormat="false" ht="15" hidden="false" customHeight="false" outlineLevel="0" collapsed="false">
      <c r="A170" s="16" t="s">
        <v>20</v>
      </c>
      <c r="B170" s="17"/>
      <c r="C170" s="18"/>
      <c r="D170" s="18"/>
      <c r="E170" s="18"/>
      <c r="F170" s="18"/>
      <c r="G170" s="18"/>
      <c r="H170" s="18"/>
      <c r="J170" s="4" t="s">
        <v>22</v>
      </c>
      <c r="O170" s="25" t="s">
        <v>36</v>
      </c>
    </row>
    <row r="171" customFormat="false" ht="15" hidden="false" customHeight="false" outlineLevel="0" collapsed="false">
      <c r="A171" s="19"/>
      <c r="B171" s="4"/>
      <c r="C171" s="4"/>
      <c r="D171" s="4"/>
      <c r="E171" s="4"/>
      <c r="F171" s="4"/>
      <c r="G171" s="4"/>
      <c r="H171" s="4"/>
      <c r="O171" s="25" t="s">
        <v>36</v>
      </c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1" t="s">
        <v>24</v>
      </c>
      <c r="J172" s="21" t="s">
        <v>25</v>
      </c>
      <c r="K172" s="21" t="s">
        <v>26</v>
      </c>
      <c r="L172" s="11" t="s">
        <v>27</v>
      </c>
      <c r="M172" s="11" t="s">
        <v>28</v>
      </c>
      <c r="N172" s="11" t="s">
        <v>29</v>
      </c>
      <c r="O172" s="25" t="s">
        <v>36</v>
      </c>
    </row>
    <row r="173" customFormat="false" ht="15" hidden="false" customHeight="false" outlineLevel="0" collapsed="false">
      <c r="A173" s="22" t="s">
        <v>174</v>
      </c>
      <c r="B173" s="23" t="s">
        <v>32</v>
      </c>
      <c r="C173" s="23" t="s">
        <v>32</v>
      </c>
      <c r="D173" s="23"/>
      <c r="E173" s="23" t="s">
        <v>32</v>
      </c>
      <c r="F173" s="23"/>
      <c r="G173" s="23"/>
      <c r="H173" s="23"/>
      <c r="I173" s="24" t="s">
        <v>175</v>
      </c>
      <c r="J173" s="24"/>
      <c r="K173" s="24"/>
      <c r="L173" s="23"/>
      <c r="M173" s="23"/>
      <c r="N173" s="23"/>
      <c r="O173" s="25" t="s">
        <v>36</v>
      </c>
    </row>
    <row r="174" customFormat="false" ht="15" hidden="false" customHeight="false" outlineLevel="0" collapsed="false">
      <c r="A174" s="19"/>
      <c r="B174" s="23" t="s">
        <v>32</v>
      </c>
      <c r="C174" s="23" t="s">
        <v>32</v>
      </c>
      <c r="D174" s="23"/>
      <c r="E174" s="23" t="s">
        <v>32</v>
      </c>
      <c r="F174" s="23"/>
      <c r="G174" s="23"/>
      <c r="H174" s="23"/>
      <c r="I174" s="24" t="s">
        <v>176</v>
      </c>
      <c r="J174" s="24"/>
      <c r="K174" s="24"/>
      <c r="L174" s="23"/>
      <c r="M174" s="23"/>
      <c r="N174" s="23"/>
      <c r="O174" s="25" t="s">
        <v>36</v>
      </c>
    </row>
    <row r="175" customFormat="false" ht="15" hidden="false" customHeight="false" outlineLevel="0" collapsed="false">
      <c r="A175" s="19"/>
      <c r="B175" s="28"/>
      <c r="C175" s="23"/>
      <c r="D175" s="23" t="s">
        <v>32</v>
      </c>
      <c r="E175" s="23"/>
      <c r="F175" s="23"/>
      <c r="G175" s="23"/>
      <c r="H175" s="23"/>
      <c r="I175" s="24" t="s">
        <v>177</v>
      </c>
      <c r="J175" s="24"/>
      <c r="K175" s="24" t="s">
        <v>178</v>
      </c>
      <c r="L175" s="23"/>
      <c r="M175" s="23"/>
      <c r="N175" s="23"/>
      <c r="O175" s="25" t="s">
        <v>36</v>
      </c>
    </row>
    <row r="176" customFormat="false" ht="15" hidden="false" customHeight="false" outlineLevel="0" collapsed="false">
      <c r="A176" s="19"/>
      <c r="B176" s="28"/>
      <c r="C176" s="23"/>
      <c r="D176" s="23" t="s">
        <v>32</v>
      </c>
      <c r="E176" s="23"/>
      <c r="F176" s="23"/>
      <c r="G176" s="23"/>
      <c r="H176" s="23"/>
      <c r="I176" s="24" t="s">
        <v>179</v>
      </c>
      <c r="J176" s="24"/>
      <c r="K176" s="24" t="s">
        <v>178</v>
      </c>
      <c r="L176" s="23"/>
      <c r="M176" s="23"/>
      <c r="N176" s="23"/>
      <c r="O176" s="25" t="s">
        <v>36</v>
      </c>
    </row>
    <row r="177" customFormat="false" ht="15" hidden="false" customHeight="false" outlineLevel="0" collapsed="false">
      <c r="A177" s="19"/>
      <c r="B177" s="23" t="s">
        <v>32</v>
      </c>
      <c r="C177" s="23" t="s">
        <v>32</v>
      </c>
      <c r="D177" s="23"/>
      <c r="E177" s="23" t="s">
        <v>32</v>
      </c>
      <c r="F177" s="23"/>
      <c r="G177" s="23"/>
      <c r="H177" s="23"/>
      <c r="I177" s="24" t="s">
        <v>180</v>
      </c>
      <c r="J177" s="24"/>
      <c r="K177" s="24"/>
      <c r="L177" s="23"/>
      <c r="M177" s="23"/>
      <c r="N177" s="23"/>
      <c r="O177" s="25" t="s">
        <v>36</v>
      </c>
    </row>
    <row r="178" customFormat="false" ht="15" hidden="false" customHeight="false" outlineLevel="0" collapsed="false">
      <c r="A178" s="19"/>
      <c r="B178" s="23" t="s">
        <v>32</v>
      </c>
      <c r="C178" s="23" t="s">
        <v>32</v>
      </c>
      <c r="D178" s="23"/>
      <c r="E178" s="23" t="s">
        <v>32</v>
      </c>
      <c r="F178" s="23"/>
      <c r="G178" s="23"/>
      <c r="H178" s="23"/>
      <c r="I178" s="24" t="s">
        <v>181</v>
      </c>
      <c r="J178" s="24"/>
      <c r="K178" s="24"/>
      <c r="L178" s="23"/>
      <c r="M178" s="23"/>
      <c r="N178" s="23"/>
      <c r="O178" s="25" t="s">
        <v>36</v>
      </c>
    </row>
    <row r="179" customFormat="false" ht="15" hidden="false" customHeight="false" outlineLevel="0" collapsed="false">
      <c r="A179" s="19"/>
      <c r="B179" s="23" t="s">
        <v>32</v>
      </c>
      <c r="C179" s="23" t="s">
        <v>32</v>
      </c>
      <c r="D179" s="23"/>
      <c r="E179" s="23" t="s">
        <v>32</v>
      </c>
      <c r="F179" s="23"/>
      <c r="G179" s="23"/>
      <c r="H179" s="23"/>
      <c r="I179" s="24" t="s">
        <v>182</v>
      </c>
      <c r="J179" s="24"/>
      <c r="K179" s="24"/>
      <c r="L179" s="23"/>
      <c r="M179" s="23"/>
      <c r="N179" s="23"/>
      <c r="O179" s="25" t="s">
        <v>36</v>
      </c>
    </row>
    <row r="180" customFormat="false" ht="15" hidden="false" customHeight="false" outlineLevel="0" collapsed="false">
      <c r="A180" s="19"/>
      <c r="B180" s="23" t="s">
        <v>32</v>
      </c>
      <c r="C180" s="23" t="s">
        <v>32</v>
      </c>
      <c r="D180" s="23"/>
      <c r="E180" s="23" t="s">
        <v>32</v>
      </c>
      <c r="F180" s="23"/>
      <c r="G180" s="23"/>
      <c r="H180" s="23"/>
      <c r="I180" s="24" t="s">
        <v>183</v>
      </c>
      <c r="J180" s="24"/>
      <c r="K180" s="24"/>
      <c r="L180" s="23"/>
      <c r="M180" s="23"/>
      <c r="N180" s="23"/>
      <c r="O180" s="25" t="s">
        <v>36</v>
      </c>
    </row>
    <row r="181" customFormat="false" ht="15" hidden="false" customHeight="false" outlineLevel="0" collapsed="false">
      <c r="A181" s="19"/>
      <c r="B181" s="23" t="s">
        <v>32</v>
      </c>
      <c r="C181" s="23" t="s">
        <v>32</v>
      </c>
      <c r="D181" s="23"/>
      <c r="E181" s="23" t="s">
        <v>32</v>
      </c>
      <c r="F181" s="23"/>
      <c r="G181" s="23"/>
      <c r="H181" s="23"/>
      <c r="I181" s="24" t="s">
        <v>184</v>
      </c>
      <c r="J181" s="24"/>
      <c r="K181" s="24"/>
      <c r="L181" s="23"/>
      <c r="M181" s="23"/>
      <c r="N181" s="23"/>
      <c r="O181" s="25" t="s">
        <v>36</v>
      </c>
    </row>
    <row r="182" customFormat="false" ht="15" hidden="false" customHeight="false" outlineLevel="0" collapsed="false">
      <c r="B182" s="23" t="s">
        <v>32</v>
      </c>
      <c r="C182" s="23" t="s">
        <v>32</v>
      </c>
      <c r="D182" s="23"/>
      <c r="E182" s="23" t="s">
        <v>32</v>
      </c>
      <c r="F182" s="23"/>
      <c r="G182" s="23"/>
      <c r="H182" s="23"/>
      <c r="I182" s="24" t="s">
        <v>185</v>
      </c>
      <c r="J182" s="24"/>
      <c r="K182" s="24"/>
      <c r="L182" s="23"/>
      <c r="M182" s="23"/>
      <c r="N182" s="23"/>
      <c r="O182" s="25" t="s">
        <v>36</v>
      </c>
    </row>
    <row r="183" customFormat="false" ht="15" hidden="false" customHeight="false" outlineLevel="0" collapsed="false">
      <c r="A183" s="19"/>
      <c r="B183" s="4"/>
      <c r="C183" s="4"/>
      <c r="D183" s="4"/>
      <c r="E183" s="4"/>
      <c r="F183" s="4"/>
      <c r="G183" s="4"/>
      <c r="H183" s="4"/>
      <c r="O183" s="25" t="s">
        <v>36</v>
      </c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1" t="s">
        <v>24</v>
      </c>
      <c r="J184" s="21" t="s">
        <v>25</v>
      </c>
      <c r="K184" s="21" t="s">
        <v>26</v>
      </c>
      <c r="L184" s="11" t="s">
        <v>27</v>
      </c>
      <c r="M184" s="11" t="s">
        <v>28</v>
      </c>
      <c r="N184" s="11" t="s">
        <v>29</v>
      </c>
      <c r="O184" s="25" t="s">
        <v>36</v>
      </c>
    </row>
    <row r="185" customFormat="false" ht="15.25" hidden="false" customHeight="false" outlineLevel="0" collapsed="false">
      <c r="A185" s="22" t="s">
        <v>186</v>
      </c>
      <c r="B185" s="23" t="s">
        <v>32</v>
      </c>
      <c r="C185" s="23" t="s">
        <v>32</v>
      </c>
      <c r="D185" s="23"/>
      <c r="E185" s="23" t="s">
        <v>32</v>
      </c>
      <c r="F185" s="23" t="s">
        <v>43</v>
      </c>
      <c r="G185" s="23"/>
      <c r="H185" s="23"/>
      <c r="I185" s="24" t="s">
        <v>187</v>
      </c>
      <c r="J185" s="24"/>
      <c r="K185" s="24"/>
      <c r="L185" s="23"/>
      <c r="M185" s="23"/>
      <c r="N185" s="23"/>
      <c r="O185" s="25" t="s">
        <v>36</v>
      </c>
    </row>
    <row r="186" customFormat="false" ht="15.25" hidden="false" customHeight="false" outlineLevel="0" collapsed="false">
      <c r="A186" s="19"/>
      <c r="B186" s="23" t="s">
        <v>32</v>
      </c>
      <c r="C186" s="23" t="s">
        <v>32</v>
      </c>
      <c r="D186" s="23"/>
      <c r="E186" s="23" t="s">
        <v>32</v>
      </c>
      <c r="F186" s="23" t="s">
        <v>43</v>
      </c>
      <c r="G186" s="23"/>
      <c r="H186" s="23"/>
      <c r="I186" s="24" t="s">
        <v>188</v>
      </c>
      <c r="J186" s="24"/>
      <c r="K186" s="24"/>
      <c r="L186" s="23"/>
      <c r="M186" s="23"/>
      <c r="N186" s="23"/>
      <c r="O186" s="25" t="s">
        <v>36</v>
      </c>
    </row>
    <row r="187" customFormat="false" ht="15.25" hidden="false" customHeight="false" outlineLevel="0" collapsed="false">
      <c r="A187" s="19"/>
      <c r="B187" s="23" t="s">
        <v>32</v>
      </c>
      <c r="C187" s="23" t="s">
        <v>32</v>
      </c>
      <c r="D187" s="23"/>
      <c r="E187" s="23" t="s">
        <v>32</v>
      </c>
      <c r="F187" s="23" t="s">
        <v>43</v>
      </c>
      <c r="G187" s="23"/>
      <c r="H187" s="23"/>
      <c r="I187" s="24" t="s">
        <v>189</v>
      </c>
      <c r="J187" s="24"/>
      <c r="K187" s="24"/>
      <c r="L187" s="23"/>
      <c r="M187" s="23"/>
      <c r="N187" s="23"/>
      <c r="O187" s="25" t="s">
        <v>36</v>
      </c>
    </row>
    <row r="188" customFormat="false" ht="15.25" hidden="false" customHeight="false" outlineLevel="0" collapsed="false">
      <c r="A188" s="19"/>
      <c r="B188" s="23" t="s">
        <v>32</v>
      </c>
      <c r="C188" s="23" t="s">
        <v>32</v>
      </c>
      <c r="D188" s="23" t="s">
        <v>32</v>
      </c>
      <c r="E188" s="23" t="s">
        <v>32</v>
      </c>
      <c r="F188" s="23" t="s">
        <v>43</v>
      </c>
      <c r="G188" s="23"/>
      <c r="H188" s="23"/>
      <c r="I188" s="24" t="s">
        <v>190</v>
      </c>
      <c r="J188" s="24"/>
      <c r="K188" s="24"/>
      <c r="L188" s="23"/>
      <c r="M188" s="23"/>
      <c r="N188" s="23"/>
      <c r="O188" s="25" t="s">
        <v>36</v>
      </c>
    </row>
    <row r="189" customFormat="false" ht="15.25" hidden="false" customHeight="false" outlineLevel="0" collapsed="false">
      <c r="A189" s="19"/>
      <c r="B189" s="23" t="s">
        <v>32</v>
      </c>
      <c r="C189" s="23" t="s">
        <v>32</v>
      </c>
      <c r="D189" s="23"/>
      <c r="E189" s="23" t="s">
        <v>32</v>
      </c>
      <c r="F189" s="23" t="s">
        <v>43</v>
      </c>
      <c r="G189" s="23"/>
      <c r="H189" s="23"/>
      <c r="I189" s="24" t="s">
        <v>191</v>
      </c>
      <c r="J189" s="24"/>
      <c r="K189" s="24"/>
      <c r="L189" s="23"/>
      <c r="M189" s="23"/>
      <c r="N189" s="23"/>
      <c r="O189" s="25" t="s">
        <v>36</v>
      </c>
    </row>
    <row r="190" customFormat="false" ht="15.25" hidden="false" customHeight="false" outlineLevel="0" collapsed="false">
      <c r="A190" s="19"/>
      <c r="B190" s="23" t="s">
        <v>32</v>
      </c>
      <c r="C190" s="23" t="s">
        <v>32</v>
      </c>
      <c r="D190" s="23"/>
      <c r="E190" s="23" t="s">
        <v>32</v>
      </c>
      <c r="F190" s="23" t="s">
        <v>43</v>
      </c>
      <c r="G190" s="23"/>
      <c r="H190" s="23"/>
      <c r="I190" s="24" t="s">
        <v>192</v>
      </c>
      <c r="J190" s="24"/>
      <c r="K190" s="24"/>
      <c r="L190" s="23"/>
      <c r="M190" s="23"/>
      <c r="N190" s="23"/>
      <c r="O190" s="25" t="s">
        <v>36</v>
      </c>
    </row>
    <row r="191" customFormat="false" ht="15.25" hidden="false" customHeight="false" outlineLevel="0" collapsed="false">
      <c r="A191" s="19"/>
      <c r="B191" s="23" t="s">
        <v>32</v>
      </c>
      <c r="C191" s="23" t="s">
        <v>32</v>
      </c>
      <c r="D191" s="23"/>
      <c r="E191" s="23" t="s">
        <v>32</v>
      </c>
      <c r="F191" s="23" t="s">
        <v>43</v>
      </c>
      <c r="G191" s="23"/>
      <c r="H191" s="23"/>
      <c r="I191" s="24" t="s">
        <v>193</v>
      </c>
      <c r="J191" s="24"/>
      <c r="K191" s="24"/>
      <c r="L191" s="23"/>
      <c r="M191" s="23"/>
      <c r="N191" s="23"/>
      <c r="O191" s="25" t="s">
        <v>36</v>
      </c>
    </row>
    <row r="192" customFormat="false" ht="15.25" hidden="false" customHeight="false" outlineLevel="0" collapsed="false">
      <c r="A192" s="19"/>
      <c r="B192" s="23" t="s">
        <v>32</v>
      </c>
      <c r="C192" s="23" t="s">
        <v>32</v>
      </c>
      <c r="D192" s="23"/>
      <c r="E192" s="23" t="s">
        <v>32</v>
      </c>
      <c r="F192" s="23" t="s">
        <v>43</v>
      </c>
      <c r="G192" s="23"/>
      <c r="H192" s="23"/>
      <c r="I192" s="24" t="s">
        <v>194</v>
      </c>
      <c r="J192" s="24"/>
      <c r="K192" s="24"/>
      <c r="L192" s="23"/>
      <c r="M192" s="23"/>
      <c r="N192" s="23"/>
      <c r="O192" s="25" t="s">
        <v>36</v>
      </c>
    </row>
    <row r="193" customFormat="false" ht="15.25" hidden="false" customHeight="false" outlineLevel="0" collapsed="false">
      <c r="A193" s="19"/>
      <c r="B193" s="23" t="s">
        <v>32</v>
      </c>
      <c r="C193" s="23" t="s">
        <v>32</v>
      </c>
      <c r="D193" s="23"/>
      <c r="E193" s="23" t="s">
        <v>32</v>
      </c>
      <c r="F193" s="23" t="s">
        <v>43</v>
      </c>
      <c r="G193" s="23"/>
      <c r="H193" s="23"/>
      <c r="I193" s="24" t="s">
        <v>195</v>
      </c>
      <c r="J193" s="24"/>
      <c r="K193" s="24"/>
      <c r="L193" s="23"/>
      <c r="M193" s="23"/>
      <c r="N193" s="23"/>
      <c r="O193" s="25" t="s">
        <v>36</v>
      </c>
    </row>
    <row r="194" customFormat="false" ht="15" hidden="false" customHeight="false" outlineLevel="0" collapsed="false">
      <c r="A194" s="19"/>
      <c r="B194" s="4"/>
      <c r="C194" s="4"/>
      <c r="D194" s="4"/>
      <c r="E194" s="4"/>
      <c r="F194" s="4"/>
      <c r="G194" s="4"/>
      <c r="H194" s="4"/>
      <c r="O194" s="25" t="s">
        <v>36</v>
      </c>
    </row>
    <row r="195" customFormat="false" ht="111.15" hidden="false" customHeight="false" outlineLevel="0" collapsed="false">
      <c r="A195" s="19"/>
      <c r="B195" s="11" t="s">
        <v>5</v>
      </c>
      <c r="C195" s="11" t="s">
        <v>6</v>
      </c>
      <c r="D195" s="11" t="s">
        <v>7</v>
      </c>
      <c r="E195" s="11" t="s">
        <v>8</v>
      </c>
      <c r="F195" s="11" t="s">
        <v>9</v>
      </c>
      <c r="G195" s="11" t="s">
        <v>10</v>
      </c>
      <c r="H195" s="11" t="s">
        <v>11</v>
      </c>
      <c r="I195" s="21" t="s">
        <v>24</v>
      </c>
      <c r="J195" s="21" t="s">
        <v>25</v>
      </c>
      <c r="K195" s="21" t="s">
        <v>26</v>
      </c>
      <c r="L195" s="11" t="s">
        <v>27</v>
      </c>
      <c r="M195" s="11" t="s">
        <v>28</v>
      </c>
      <c r="N195" s="11" t="s">
        <v>29</v>
      </c>
      <c r="O195" s="25" t="s">
        <v>36</v>
      </c>
    </row>
    <row r="196" customFormat="false" ht="26.85" hidden="false" customHeight="false" outlineLevel="0" collapsed="false">
      <c r="A196" s="22" t="s">
        <v>196</v>
      </c>
      <c r="B196" s="23" t="s">
        <v>32</v>
      </c>
      <c r="C196" s="23" t="s">
        <v>32</v>
      </c>
      <c r="D196" s="23"/>
      <c r="E196" s="23" t="s">
        <v>32</v>
      </c>
      <c r="F196" s="23" t="s">
        <v>43</v>
      </c>
      <c r="G196" s="23"/>
      <c r="H196" s="23"/>
      <c r="I196" s="24" t="s">
        <v>197</v>
      </c>
      <c r="J196" s="24"/>
      <c r="K196" s="24" t="s">
        <v>198</v>
      </c>
      <c r="L196" s="23"/>
      <c r="M196" s="23"/>
      <c r="N196" s="23"/>
      <c r="O196" s="25" t="s">
        <v>36</v>
      </c>
    </row>
    <row r="197" customFormat="false" ht="15" hidden="false" customHeight="false" outlineLevel="0" collapsed="false">
      <c r="A197" s="19"/>
      <c r="B197" s="4"/>
      <c r="C197" s="4"/>
      <c r="D197" s="4"/>
      <c r="E197" s="4"/>
      <c r="F197" s="4"/>
      <c r="G197" s="4"/>
      <c r="H197" s="4"/>
      <c r="O197" s="25" t="s">
        <v>36</v>
      </c>
    </row>
    <row r="198" customFormat="false" ht="111.15" hidden="false" customHeight="false" outlineLevel="0" collapsed="false">
      <c r="A198" s="19"/>
      <c r="B198" s="11" t="s">
        <v>5</v>
      </c>
      <c r="C198" s="11" t="s">
        <v>6</v>
      </c>
      <c r="D198" s="11" t="s">
        <v>7</v>
      </c>
      <c r="E198" s="11" t="s">
        <v>8</v>
      </c>
      <c r="F198" s="11" t="s">
        <v>9</v>
      </c>
      <c r="G198" s="11" t="s">
        <v>10</v>
      </c>
      <c r="H198" s="11" t="s">
        <v>11</v>
      </c>
      <c r="I198" s="21" t="s">
        <v>24</v>
      </c>
      <c r="J198" s="21" t="s">
        <v>25</v>
      </c>
      <c r="K198" s="21" t="s">
        <v>26</v>
      </c>
      <c r="L198" s="11" t="s">
        <v>27</v>
      </c>
      <c r="M198" s="11" t="s">
        <v>28</v>
      </c>
      <c r="N198" s="11" t="s">
        <v>29</v>
      </c>
      <c r="O198" s="25" t="s">
        <v>36</v>
      </c>
    </row>
    <row r="199" customFormat="false" ht="15" hidden="false" customHeight="false" outlineLevel="0" collapsed="false">
      <c r="A199" s="22" t="s">
        <v>199</v>
      </c>
      <c r="B199" s="23" t="s">
        <v>32</v>
      </c>
      <c r="C199" s="23" t="s">
        <v>32</v>
      </c>
      <c r="D199" s="23"/>
      <c r="E199" s="23" t="s">
        <v>32</v>
      </c>
      <c r="F199" s="23"/>
      <c r="G199" s="23"/>
      <c r="H199" s="23"/>
      <c r="I199" s="24" t="s">
        <v>200</v>
      </c>
      <c r="J199" s="24"/>
      <c r="K199" s="24"/>
      <c r="L199" s="23"/>
      <c r="M199" s="23"/>
      <c r="N199" s="23"/>
      <c r="O199" s="25" t="s">
        <v>36</v>
      </c>
    </row>
    <row r="200" customFormat="false" ht="15" hidden="false" customHeight="false" outlineLevel="0" collapsed="false">
      <c r="A200" s="19"/>
      <c r="B200" s="23" t="s">
        <v>32</v>
      </c>
      <c r="C200" s="23" t="s">
        <v>32</v>
      </c>
      <c r="D200" s="23"/>
      <c r="E200" s="23" t="s">
        <v>32</v>
      </c>
      <c r="F200" s="23"/>
      <c r="G200" s="23"/>
      <c r="H200" s="23"/>
      <c r="I200" s="24" t="s">
        <v>201</v>
      </c>
      <c r="J200" s="24"/>
      <c r="K200" s="24"/>
      <c r="L200" s="23"/>
      <c r="M200" s="23"/>
      <c r="N200" s="23"/>
      <c r="O200" s="25" t="s">
        <v>36</v>
      </c>
    </row>
    <row r="201" customFormat="false" ht="15" hidden="false" customHeight="false" outlineLevel="0" collapsed="false">
      <c r="A201" s="19"/>
      <c r="B201" s="28"/>
      <c r="C201" s="23"/>
      <c r="D201" s="23" t="s">
        <v>32</v>
      </c>
      <c r="E201" s="23"/>
      <c r="F201" s="23"/>
      <c r="G201" s="23"/>
      <c r="H201" s="23"/>
      <c r="I201" s="24" t="s">
        <v>202</v>
      </c>
      <c r="J201" s="24"/>
      <c r="K201" s="24" t="s">
        <v>178</v>
      </c>
      <c r="L201" s="23"/>
      <c r="M201" s="23"/>
      <c r="N201" s="23"/>
      <c r="O201" s="25" t="s">
        <v>36</v>
      </c>
    </row>
    <row r="202" customFormat="false" ht="15" hidden="false" customHeight="false" outlineLevel="0" collapsed="false">
      <c r="A202" s="19"/>
      <c r="B202" s="28"/>
      <c r="C202" s="23"/>
      <c r="D202" s="23" t="s">
        <v>32</v>
      </c>
      <c r="E202" s="23"/>
      <c r="F202" s="23"/>
      <c r="G202" s="23"/>
      <c r="H202" s="23"/>
      <c r="I202" s="24" t="s">
        <v>203</v>
      </c>
      <c r="J202" s="24"/>
      <c r="K202" s="24" t="s">
        <v>178</v>
      </c>
      <c r="L202" s="23"/>
      <c r="M202" s="23"/>
      <c r="N202" s="23"/>
      <c r="O202" s="25" t="s">
        <v>36</v>
      </c>
    </row>
    <row r="203" customFormat="false" ht="15" hidden="false" customHeight="false" outlineLevel="0" collapsed="false">
      <c r="A203" s="19"/>
      <c r="B203" s="23" t="s">
        <v>32</v>
      </c>
      <c r="C203" s="23" t="s">
        <v>32</v>
      </c>
      <c r="D203" s="23"/>
      <c r="E203" s="23" t="s">
        <v>32</v>
      </c>
      <c r="F203" s="23"/>
      <c r="G203" s="23"/>
      <c r="H203" s="23"/>
      <c r="I203" s="24" t="s">
        <v>204</v>
      </c>
      <c r="J203" s="24"/>
      <c r="K203" s="24"/>
      <c r="L203" s="23"/>
      <c r="M203" s="23"/>
      <c r="N203" s="23"/>
      <c r="O203" s="25" t="s">
        <v>36</v>
      </c>
    </row>
    <row r="204" customFormat="false" ht="15" hidden="false" customHeight="false" outlineLevel="0" collapsed="false">
      <c r="A204" s="19"/>
      <c r="B204" s="23" t="s">
        <v>32</v>
      </c>
      <c r="C204" s="23" t="s">
        <v>32</v>
      </c>
      <c r="D204" s="23"/>
      <c r="E204" s="23" t="s">
        <v>32</v>
      </c>
      <c r="F204" s="23"/>
      <c r="G204" s="23"/>
      <c r="H204" s="23"/>
      <c r="I204" s="24" t="s">
        <v>205</v>
      </c>
      <c r="J204" s="24"/>
      <c r="K204" s="24"/>
      <c r="L204" s="23"/>
      <c r="M204" s="23"/>
      <c r="N204" s="23"/>
      <c r="O204" s="25" t="s">
        <v>36</v>
      </c>
    </row>
    <row r="205" customFormat="false" ht="15" hidden="false" customHeight="false" outlineLevel="0" collapsed="false">
      <c r="A205" s="19"/>
      <c r="B205" s="23" t="s">
        <v>32</v>
      </c>
      <c r="C205" s="23" t="s">
        <v>32</v>
      </c>
      <c r="D205" s="23"/>
      <c r="E205" s="23" t="s">
        <v>32</v>
      </c>
      <c r="F205" s="23"/>
      <c r="G205" s="23"/>
      <c r="H205" s="23"/>
      <c r="I205" s="24" t="s">
        <v>206</v>
      </c>
      <c r="J205" s="24"/>
      <c r="K205" s="24"/>
      <c r="L205" s="23"/>
      <c r="M205" s="23"/>
      <c r="N205" s="23"/>
      <c r="O205" s="25" t="s">
        <v>36</v>
      </c>
    </row>
    <row r="206" customFormat="false" ht="15" hidden="false" customHeight="false" outlineLevel="0" collapsed="false">
      <c r="A206" s="19"/>
      <c r="B206" s="23" t="s">
        <v>32</v>
      </c>
      <c r="C206" s="23" t="s">
        <v>32</v>
      </c>
      <c r="D206" s="23"/>
      <c r="E206" s="23" t="s">
        <v>32</v>
      </c>
      <c r="F206" s="23"/>
      <c r="G206" s="23"/>
      <c r="H206" s="23"/>
      <c r="I206" s="24" t="s">
        <v>207</v>
      </c>
      <c r="J206" s="24"/>
      <c r="K206" s="24"/>
      <c r="L206" s="23"/>
      <c r="M206" s="23"/>
      <c r="N206" s="23"/>
      <c r="O206" s="25" t="s">
        <v>36</v>
      </c>
    </row>
    <row r="207" customFormat="false" ht="15" hidden="false" customHeight="false" outlineLevel="0" collapsed="false">
      <c r="A207" s="19"/>
      <c r="B207" s="23" t="s">
        <v>32</v>
      </c>
      <c r="C207" s="23" t="s">
        <v>32</v>
      </c>
      <c r="D207" s="23"/>
      <c r="E207" s="23" t="s">
        <v>32</v>
      </c>
      <c r="F207" s="23"/>
      <c r="G207" s="23"/>
      <c r="H207" s="23"/>
      <c r="I207" s="24" t="s">
        <v>208</v>
      </c>
      <c r="J207" s="24"/>
      <c r="K207" s="24"/>
      <c r="L207" s="23"/>
      <c r="M207" s="23"/>
      <c r="N207" s="23"/>
      <c r="O207" s="25" t="s">
        <v>36</v>
      </c>
    </row>
    <row r="208" customFormat="false" ht="15" hidden="false" customHeight="false" outlineLevel="0" collapsed="false">
      <c r="B208" s="23" t="s">
        <v>32</v>
      </c>
      <c r="C208" s="23" t="s">
        <v>32</v>
      </c>
      <c r="D208" s="23"/>
      <c r="E208" s="23" t="s">
        <v>32</v>
      </c>
      <c r="F208" s="23"/>
      <c r="G208" s="23"/>
      <c r="H208" s="23"/>
      <c r="I208" s="24" t="s">
        <v>209</v>
      </c>
      <c r="J208" s="24"/>
      <c r="K208" s="24"/>
      <c r="L208" s="23"/>
      <c r="M208" s="23"/>
      <c r="N208" s="23"/>
      <c r="O208" s="25" t="s">
        <v>36</v>
      </c>
    </row>
    <row r="209" customFormat="false" ht="15" hidden="false" customHeight="false" outlineLevel="0" collapsed="false">
      <c r="A209" s="19"/>
      <c r="B209" s="4"/>
      <c r="C209" s="4"/>
      <c r="D209" s="4"/>
      <c r="E209" s="4"/>
      <c r="F209" s="4"/>
      <c r="G209" s="4"/>
      <c r="H209" s="4"/>
      <c r="O209" s="25" t="s">
        <v>36</v>
      </c>
    </row>
    <row r="210" customFormat="false" ht="111.15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11" t="s">
        <v>10</v>
      </c>
      <c r="H210" s="11" t="s">
        <v>11</v>
      </c>
      <c r="I210" s="21" t="s">
        <v>24</v>
      </c>
      <c r="J210" s="21" t="s">
        <v>25</v>
      </c>
      <c r="K210" s="21" t="s">
        <v>26</v>
      </c>
      <c r="L210" s="11" t="s">
        <v>27</v>
      </c>
      <c r="M210" s="11" t="s">
        <v>28</v>
      </c>
      <c r="N210" s="11" t="s">
        <v>29</v>
      </c>
      <c r="O210" s="25" t="s">
        <v>36</v>
      </c>
    </row>
    <row r="211" customFormat="false" ht="15" hidden="false" customHeight="false" outlineLevel="0" collapsed="false">
      <c r="A211" s="22" t="s">
        <v>210</v>
      </c>
      <c r="B211" s="23" t="s">
        <v>32</v>
      </c>
      <c r="C211" s="23" t="s">
        <v>32</v>
      </c>
      <c r="D211" s="23" t="s">
        <v>32</v>
      </c>
      <c r="E211" s="23" t="s">
        <v>32</v>
      </c>
      <c r="F211" s="23"/>
      <c r="G211" s="23"/>
      <c r="H211" s="23"/>
      <c r="I211" s="24" t="s">
        <v>211</v>
      </c>
      <c r="J211" s="24"/>
      <c r="K211" s="24" t="s">
        <v>212</v>
      </c>
      <c r="L211" s="23"/>
      <c r="M211" s="23"/>
      <c r="N211" s="23"/>
      <c r="O211" s="25" t="s">
        <v>36</v>
      </c>
    </row>
    <row r="212" customFormat="false" ht="15" hidden="false" customHeight="false" outlineLevel="0" collapsed="false">
      <c r="B212" s="23" t="s">
        <v>32</v>
      </c>
      <c r="C212" s="23" t="s">
        <v>32</v>
      </c>
      <c r="D212" s="23" t="s">
        <v>32</v>
      </c>
      <c r="E212" s="23" t="s">
        <v>32</v>
      </c>
      <c r="F212" s="23"/>
      <c r="G212" s="23"/>
      <c r="H212" s="23"/>
      <c r="I212" s="24" t="s">
        <v>213</v>
      </c>
      <c r="J212" s="24"/>
      <c r="K212" s="24" t="s">
        <v>212</v>
      </c>
      <c r="L212" s="23"/>
      <c r="M212" s="23"/>
      <c r="N212" s="23"/>
      <c r="O212" s="25" t="s">
        <v>36</v>
      </c>
    </row>
    <row r="213" customFormat="false" ht="15" hidden="false" customHeight="false" outlineLevel="0" collapsed="false">
      <c r="B213" s="23" t="s">
        <v>32</v>
      </c>
      <c r="C213" s="23" t="s">
        <v>32</v>
      </c>
      <c r="D213" s="23"/>
      <c r="E213" s="23" t="s">
        <v>32</v>
      </c>
      <c r="F213" s="23" t="s">
        <v>43</v>
      </c>
      <c r="G213" s="23"/>
      <c r="H213" s="23"/>
      <c r="I213" s="24" t="s">
        <v>214</v>
      </c>
      <c r="J213" s="24"/>
      <c r="K213" s="24" t="s">
        <v>215</v>
      </c>
      <c r="L213" s="23"/>
      <c r="M213" s="23"/>
      <c r="N213" s="23"/>
      <c r="O213" s="25" t="s">
        <v>36</v>
      </c>
    </row>
    <row r="214" customFormat="false" ht="15" hidden="false" customHeight="false" outlineLevel="0" collapsed="false">
      <c r="B214" s="23" t="s">
        <v>32</v>
      </c>
      <c r="C214" s="23" t="s">
        <v>32</v>
      </c>
      <c r="D214" s="23"/>
      <c r="E214" s="23" t="s">
        <v>32</v>
      </c>
      <c r="F214" s="26" t="s">
        <v>33</v>
      </c>
      <c r="G214" s="23"/>
      <c r="H214" s="23"/>
      <c r="I214" s="24" t="s">
        <v>216</v>
      </c>
      <c r="J214" s="24"/>
      <c r="K214" s="24" t="s">
        <v>215</v>
      </c>
      <c r="L214" s="23"/>
      <c r="M214" s="23"/>
      <c r="N214" s="23"/>
      <c r="O214" s="25" t="s">
        <v>36</v>
      </c>
    </row>
    <row r="215" customFormat="false" ht="15" hidden="false" customHeight="false" outlineLevel="0" collapsed="false">
      <c r="B215" s="23" t="s">
        <v>32</v>
      </c>
      <c r="C215" s="23" t="s">
        <v>32</v>
      </c>
      <c r="D215" s="23"/>
      <c r="E215" s="23" t="s">
        <v>32</v>
      </c>
      <c r="F215" s="26" t="s">
        <v>33</v>
      </c>
      <c r="G215" s="23"/>
      <c r="H215" s="23"/>
      <c r="I215" s="24" t="s">
        <v>217</v>
      </c>
      <c r="J215" s="24"/>
      <c r="K215" s="24" t="s">
        <v>215</v>
      </c>
      <c r="L215" s="23"/>
      <c r="M215" s="23"/>
      <c r="N215" s="23"/>
      <c r="O215" s="25" t="s">
        <v>36</v>
      </c>
    </row>
    <row r="216" customFormat="false" ht="15" hidden="false" customHeight="false" outlineLevel="0" collapsed="false">
      <c r="B216" s="23" t="s">
        <v>32</v>
      </c>
      <c r="C216" s="23" t="s">
        <v>32</v>
      </c>
      <c r="D216" s="23" t="s">
        <v>32</v>
      </c>
      <c r="E216" s="23" t="s">
        <v>32</v>
      </c>
      <c r="F216" s="23"/>
      <c r="G216" s="23"/>
      <c r="H216" s="23"/>
      <c r="I216" s="24" t="s">
        <v>218</v>
      </c>
      <c r="J216" s="24"/>
      <c r="K216" s="24" t="s">
        <v>212</v>
      </c>
      <c r="L216" s="23"/>
      <c r="M216" s="23"/>
      <c r="N216" s="23"/>
      <c r="O216" s="25" t="s">
        <v>36</v>
      </c>
    </row>
    <row r="217" customFormat="false" ht="15" hidden="false" customHeight="false" outlineLevel="0" collapsed="false">
      <c r="B217" s="23" t="s">
        <v>32</v>
      </c>
      <c r="C217" s="23" t="s">
        <v>32</v>
      </c>
      <c r="D217" s="23" t="s">
        <v>32</v>
      </c>
      <c r="E217" s="23" t="s">
        <v>32</v>
      </c>
      <c r="F217" s="23"/>
      <c r="G217" s="23"/>
      <c r="H217" s="23"/>
      <c r="I217" s="24" t="s">
        <v>219</v>
      </c>
      <c r="J217" s="24"/>
      <c r="K217" s="24" t="s">
        <v>220</v>
      </c>
      <c r="L217" s="23"/>
      <c r="M217" s="23"/>
      <c r="N217" s="23"/>
      <c r="O217" s="25" t="s">
        <v>36</v>
      </c>
    </row>
    <row r="218" customFormat="false" ht="15" hidden="false" customHeight="false" outlineLevel="0" collapsed="false">
      <c r="B218" s="23" t="s">
        <v>32</v>
      </c>
      <c r="C218" s="23" t="s">
        <v>32</v>
      </c>
      <c r="D218" s="23"/>
      <c r="E218" s="23" t="s">
        <v>32</v>
      </c>
      <c r="F218" s="23" t="s">
        <v>43</v>
      </c>
      <c r="G218" s="23"/>
      <c r="H218" s="23"/>
      <c r="I218" s="24" t="s">
        <v>221</v>
      </c>
      <c r="J218" s="24"/>
      <c r="K218" s="24" t="s">
        <v>215</v>
      </c>
      <c r="L218" s="23"/>
      <c r="M218" s="23"/>
      <c r="N218" s="23"/>
      <c r="O218" s="25" t="s">
        <v>36</v>
      </c>
    </row>
    <row r="219" customFormat="false" ht="15" hidden="false" customHeight="false" outlineLevel="0" collapsed="false">
      <c r="B219" s="23" t="s">
        <v>32</v>
      </c>
      <c r="C219" s="23" t="s">
        <v>32</v>
      </c>
      <c r="D219" s="23" t="s">
        <v>32</v>
      </c>
      <c r="E219" s="23" t="s">
        <v>32</v>
      </c>
      <c r="F219" s="23" t="s">
        <v>43</v>
      </c>
      <c r="G219" s="23"/>
      <c r="H219" s="23"/>
      <c r="I219" s="24" t="s">
        <v>222</v>
      </c>
      <c r="J219" s="24"/>
      <c r="K219" s="24"/>
      <c r="L219" s="23"/>
      <c r="M219" s="23"/>
      <c r="N219" s="23"/>
      <c r="O219" s="25" t="s">
        <v>36</v>
      </c>
    </row>
    <row r="220" customFormat="false" ht="15" hidden="false" customHeight="false" outlineLevel="0" collapsed="false">
      <c r="B220" s="23" t="s">
        <v>32</v>
      </c>
      <c r="C220" s="23" t="s">
        <v>32</v>
      </c>
      <c r="D220" s="23" t="s">
        <v>32</v>
      </c>
      <c r="E220" s="23" t="s">
        <v>32</v>
      </c>
      <c r="F220" s="23"/>
      <c r="G220" s="23"/>
      <c r="H220" s="23"/>
      <c r="I220" s="24" t="s">
        <v>223</v>
      </c>
      <c r="J220" s="24"/>
      <c r="K220" s="24" t="s">
        <v>212</v>
      </c>
      <c r="L220" s="23"/>
      <c r="M220" s="23"/>
      <c r="N220" s="23"/>
      <c r="O220" s="25" t="s">
        <v>36</v>
      </c>
    </row>
    <row r="221" customFormat="false" ht="15" hidden="false" customHeight="false" outlineLevel="0" collapsed="false">
      <c r="B221" s="23" t="s">
        <v>32</v>
      </c>
      <c r="C221" s="23" t="s">
        <v>32</v>
      </c>
      <c r="D221" s="23" t="s">
        <v>32</v>
      </c>
      <c r="E221" s="23" t="s">
        <v>32</v>
      </c>
      <c r="F221" s="23"/>
      <c r="G221" s="23"/>
      <c r="H221" s="23"/>
      <c r="I221" s="24" t="s">
        <v>224</v>
      </c>
      <c r="J221" s="24"/>
      <c r="K221" s="24" t="s">
        <v>212</v>
      </c>
      <c r="L221" s="23"/>
      <c r="M221" s="23"/>
      <c r="N221" s="23"/>
      <c r="O221" s="25" t="s">
        <v>36</v>
      </c>
    </row>
    <row r="222" customFormat="false" ht="15" hidden="false" customHeight="false" outlineLevel="0" collapsed="false">
      <c r="B222" s="23" t="s">
        <v>32</v>
      </c>
      <c r="C222" s="23" t="s">
        <v>32</v>
      </c>
      <c r="D222" s="23"/>
      <c r="E222" s="23" t="s">
        <v>32</v>
      </c>
      <c r="F222" s="23" t="s">
        <v>43</v>
      </c>
      <c r="G222" s="23"/>
      <c r="H222" s="23"/>
      <c r="I222" s="24" t="s">
        <v>225</v>
      </c>
      <c r="J222" s="24"/>
      <c r="K222" s="24" t="s">
        <v>215</v>
      </c>
      <c r="L222" s="23"/>
      <c r="M222" s="23"/>
      <c r="N222" s="23"/>
      <c r="O222" s="25" t="s">
        <v>36</v>
      </c>
    </row>
    <row r="223" customFormat="false" ht="15" hidden="false" customHeight="false" outlineLevel="0" collapsed="false">
      <c r="B223" s="23" t="s">
        <v>32</v>
      </c>
      <c r="C223" s="23" t="s">
        <v>32</v>
      </c>
      <c r="D223" s="23"/>
      <c r="E223" s="23" t="s">
        <v>32</v>
      </c>
      <c r="F223" s="23" t="s">
        <v>43</v>
      </c>
      <c r="G223" s="23"/>
      <c r="H223" s="23"/>
      <c r="I223" s="24" t="s">
        <v>226</v>
      </c>
      <c r="J223" s="24"/>
      <c r="K223" s="24" t="s">
        <v>215</v>
      </c>
      <c r="L223" s="23"/>
      <c r="M223" s="23"/>
      <c r="N223" s="23"/>
      <c r="O223" s="25" t="s">
        <v>36</v>
      </c>
    </row>
    <row r="224" customFormat="false" ht="15" hidden="false" customHeight="false" outlineLevel="0" collapsed="false">
      <c r="A224" s="19"/>
      <c r="B224" s="4"/>
      <c r="C224" s="4"/>
      <c r="D224" s="4"/>
      <c r="E224" s="4"/>
      <c r="F224" s="4"/>
      <c r="G224" s="4"/>
      <c r="H224" s="4"/>
      <c r="O224" s="25" t="s">
        <v>36</v>
      </c>
    </row>
    <row r="225" customFormat="false" ht="111.15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1" t="s">
        <v>24</v>
      </c>
      <c r="J225" s="21" t="s">
        <v>25</v>
      </c>
      <c r="K225" s="21" t="s">
        <v>26</v>
      </c>
      <c r="L225" s="11" t="s">
        <v>27</v>
      </c>
      <c r="M225" s="11" t="s">
        <v>28</v>
      </c>
      <c r="N225" s="11" t="s">
        <v>29</v>
      </c>
      <c r="O225" s="25" t="s">
        <v>36</v>
      </c>
    </row>
    <row r="226" customFormat="false" ht="15" hidden="false" customHeight="false" outlineLevel="0" collapsed="false">
      <c r="A226" s="22" t="s">
        <v>227</v>
      </c>
      <c r="B226" s="23" t="s">
        <v>32</v>
      </c>
      <c r="C226" s="23" t="s">
        <v>32</v>
      </c>
      <c r="D226" s="23" t="s">
        <v>32</v>
      </c>
      <c r="E226" s="23" t="s">
        <v>59</v>
      </c>
      <c r="F226" s="23"/>
      <c r="G226" s="23"/>
      <c r="H226" s="23"/>
      <c r="I226" s="24" t="s">
        <v>228</v>
      </c>
      <c r="J226" s="24"/>
      <c r="K226" s="24"/>
      <c r="L226" s="23"/>
      <c r="M226" s="23"/>
      <c r="N226" s="23"/>
      <c r="O226" s="25" t="s">
        <v>36</v>
      </c>
    </row>
    <row r="227" customFormat="false" ht="15" hidden="false" customHeight="false" outlineLevel="0" collapsed="false">
      <c r="B227" s="23" t="s">
        <v>32</v>
      </c>
      <c r="C227" s="23" t="s">
        <v>32</v>
      </c>
      <c r="D227" s="23" t="s">
        <v>32</v>
      </c>
      <c r="E227" s="23" t="s">
        <v>59</v>
      </c>
      <c r="F227" s="23"/>
      <c r="G227" s="23"/>
      <c r="H227" s="23"/>
      <c r="I227" s="24" t="s">
        <v>229</v>
      </c>
      <c r="J227" s="24"/>
      <c r="K227" s="24"/>
      <c r="L227" s="23"/>
      <c r="M227" s="23"/>
      <c r="N227" s="23"/>
      <c r="O227" s="25" t="s">
        <v>36</v>
      </c>
    </row>
    <row r="228" customFormat="false" ht="15" hidden="false" customHeight="false" outlineLevel="0" collapsed="false">
      <c r="B228" s="23" t="s">
        <v>36</v>
      </c>
      <c r="C228" s="23" t="s">
        <v>32</v>
      </c>
      <c r="D228" s="23" t="s">
        <v>32</v>
      </c>
      <c r="E228" s="23" t="s">
        <v>59</v>
      </c>
      <c r="F228" s="23"/>
      <c r="G228" s="23"/>
      <c r="H228" s="23"/>
      <c r="I228" s="24" t="s">
        <v>230</v>
      </c>
      <c r="J228" s="24"/>
      <c r="K228" s="24"/>
      <c r="L228" s="23"/>
      <c r="M228" s="23"/>
      <c r="N228" s="23"/>
      <c r="O228" s="25" t="s">
        <v>36</v>
      </c>
    </row>
    <row r="229" customFormat="false" ht="15" hidden="false" customHeight="false" outlineLevel="0" collapsed="false">
      <c r="B229" s="23" t="s">
        <v>32</v>
      </c>
      <c r="C229" s="23" t="s">
        <v>32</v>
      </c>
      <c r="D229" s="23" t="s">
        <v>32</v>
      </c>
      <c r="E229" s="23" t="s">
        <v>32</v>
      </c>
      <c r="F229" s="23"/>
      <c r="G229" s="23"/>
      <c r="H229" s="23"/>
      <c r="I229" s="24" t="s">
        <v>231</v>
      </c>
      <c r="J229" s="24"/>
      <c r="K229" s="24"/>
      <c r="L229" s="23"/>
      <c r="M229" s="23"/>
      <c r="N229" s="23"/>
      <c r="O229" s="25" t="s">
        <v>36</v>
      </c>
    </row>
    <row r="230" customFormat="false" ht="15" hidden="false" customHeight="false" outlineLevel="0" collapsed="false">
      <c r="B230" s="23" t="s">
        <v>32</v>
      </c>
      <c r="C230" s="23" t="s">
        <v>32</v>
      </c>
      <c r="D230" s="23" t="s">
        <v>32</v>
      </c>
      <c r="E230" s="23" t="s">
        <v>32</v>
      </c>
      <c r="F230" s="23"/>
      <c r="G230" s="23"/>
      <c r="H230" s="23"/>
      <c r="I230" s="24" t="s">
        <v>232</v>
      </c>
      <c r="J230" s="24"/>
      <c r="K230" s="24"/>
      <c r="L230" s="23"/>
      <c r="M230" s="23"/>
      <c r="N230" s="23"/>
      <c r="O230" s="25" t="s">
        <v>36</v>
      </c>
    </row>
    <row r="231" customFormat="false" ht="15" hidden="false" customHeight="false" outlineLevel="0" collapsed="false">
      <c r="A231" s="19"/>
      <c r="B231" s="4"/>
      <c r="C231" s="4"/>
      <c r="D231" s="4"/>
      <c r="E231" s="4"/>
      <c r="F231" s="4"/>
      <c r="G231" s="4"/>
      <c r="H231" s="4"/>
      <c r="O231" s="25" t="s">
        <v>36</v>
      </c>
    </row>
    <row r="232" customFormat="false" ht="111.15" hidden="false" customHeight="false" outlineLevel="0" collapsed="false">
      <c r="A232" s="19"/>
      <c r="B232" s="11" t="s">
        <v>5</v>
      </c>
      <c r="C232" s="11" t="s">
        <v>6</v>
      </c>
      <c r="D232" s="11" t="s">
        <v>7</v>
      </c>
      <c r="E232" s="11" t="s">
        <v>8</v>
      </c>
      <c r="F232" s="11" t="s">
        <v>9</v>
      </c>
      <c r="G232" s="11" t="s">
        <v>10</v>
      </c>
      <c r="H232" s="11" t="s">
        <v>11</v>
      </c>
      <c r="I232" s="21" t="s">
        <v>24</v>
      </c>
      <c r="J232" s="21" t="s">
        <v>25</v>
      </c>
      <c r="K232" s="21" t="s">
        <v>26</v>
      </c>
      <c r="L232" s="11" t="s">
        <v>27</v>
      </c>
      <c r="M232" s="11" t="s">
        <v>28</v>
      </c>
      <c r="N232" s="11" t="s">
        <v>29</v>
      </c>
      <c r="O232" s="25" t="s">
        <v>36</v>
      </c>
    </row>
    <row r="233" customFormat="false" ht="15" hidden="false" customHeight="false" outlineLevel="0" collapsed="false">
      <c r="A233" s="22" t="s">
        <v>233</v>
      </c>
      <c r="B233" s="23" t="s">
        <v>32</v>
      </c>
      <c r="C233" s="23" t="s">
        <v>32</v>
      </c>
      <c r="D233" s="23" t="s">
        <v>32</v>
      </c>
      <c r="E233" s="23" t="s">
        <v>32</v>
      </c>
      <c r="F233" s="23"/>
      <c r="G233" s="23"/>
      <c r="H233" s="23"/>
      <c r="I233" s="24" t="s">
        <v>234</v>
      </c>
      <c r="J233" s="24"/>
      <c r="K233" s="24" t="s">
        <v>235</v>
      </c>
      <c r="L233" s="23"/>
      <c r="M233" s="23"/>
      <c r="N233" s="23"/>
      <c r="O233" s="25" t="s">
        <v>36</v>
      </c>
    </row>
    <row r="234" customFormat="false" ht="15" hidden="false" customHeight="false" outlineLevel="0" collapsed="false">
      <c r="A234" s="19"/>
      <c r="B234" s="23" t="s">
        <v>32</v>
      </c>
      <c r="C234" s="23" t="s">
        <v>32</v>
      </c>
      <c r="D234" s="23" t="s">
        <v>32</v>
      </c>
      <c r="E234" s="23" t="s">
        <v>32</v>
      </c>
      <c r="F234" s="23"/>
      <c r="G234" s="23"/>
      <c r="H234" s="23"/>
      <c r="I234" s="24" t="s">
        <v>236</v>
      </c>
      <c r="J234" s="24"/>
      <c r="K234" s="24" t="s">
        <v>235</v>
      </c>
      <c r="L234" s="23"/>
      <c r="M234" s="23"/>
      <c r="N234" s="23"/>
      <c r="O234" s="25" t="s">
        <v>36</v>
      </c>
    </row>
    <row r="235" customFormat="false" ht="26.85" hidden="false" customHeight="false" outlineLevel="0" collapsed="false">
      <c r="A235" s="19"/>
      <c r="B235" s="23" t="s">
        <v>32</v>
      </c>
      <c r="C235" s="23" t="s">
        <v>32</v>
      </c>
      <c r="D235" s="23" t="s">
        <v>32</v>
      </c>
      <c r="E235" s="23" t="s">
        <v>32</v>
      </c>
      <c r="F235" s="23"/>
      <c r="G235" s="23"/>
      <c r="H235" s="27" t="s">
        <v>32</v>
      </c>
      <c r="I235" s="24" t="s">
        <v>237</v>
      </c>
      <c r="J235" s="24"/>
      <c r="K235" s="24" t="s">
        <v>238</v>
      </c>
      <c r="L235" s="23"/>
      <c r="M235" s="23"/>
      <c r="N235" s="23"/>
      <c r="O235" s="25" t="s">
        <v>36</v>
      </c>
    </row>
    <row r="236" customFormat="false" ht="15.25" hidden="false" customHeight="false" outlineLevel="0" collapsed="false">
      <c r="A236" s="19"/>
      <c r="B236" s="23" t="s">
        <v>32</v>
      </c>
      <c r="C236" s="23" t="s">
        <v>32</v>
      </c>
      <c r="D236" s="23"/>
      <c r="E236" s="23" t="s">
        <v>32</v>
      </c>
      <c r="F236" s="23" t="s">
        <v>43</v>
      </c>
      <c r="G236" s="23"/>
      <c r="H236" s="23"/>
      <c r="I236" s="24" t="s">
        <v>239</v>
      </c>
      <c r="J236" s="24"/>
      <c r="K236" s="24"/>
      <c r="L236" s="23"/>
      <c r="M236" s="23"/>
      <c r="N236" s="23"/>
      <c r="O236" s="25" t="s">
        <v>36</v>
      </c>
    </row>
    <row r="237" customFormat="false" ht="15" hidden="false" customHeight="false" outlineLevel="0" collapsed="false">
      <c r="A237" s="19"/>
      <c r="B237" s="23" t="s">
        <v>32</v>
      </c>
      <c r="C237" s="23" t="s">
        <v>32</v>
      </c>
      <c r="D237" s="23"/>
      <c r="E237" s="23" t="s">
        <v>32</v>
      </c>
      <c r="F237" s="23"/>
      <c r="G237" s="23"/>
      <c r="H237" s="23"/>
      <c r="I237" s="24" t="s">
        <v>240</v>
      </c>
      <c r="J237" s="24"/>
      <c r="K237" s="24"/>
      <c r="L237" s="23"/>
      <c r="M237" s="23"/>
      <c r="N237" s="23"/>
      <c r="O237" s="25" t="s">
        <v>36</v>
      </c>
    </row>
    <row r="238" customFormat="false" ht="15" hidden="false" customHeight="false" outlineLevel="0" collapsed="false">
      <c r="A238" s="19"/>
      <c r="B238" s="23" t="s">
        <v>32</v>
      </c>
      <c r="C238" s="23" t="s">
        <v>32</v>
      </c>
      <c r="D238" s="23"/>
      <c r="E238" s="23" t="s">
        <v>32</v>
      </c>
      <c r="F238" s="23"/>
      <c r="G238" s="23"/>
      <c r="H238" s="23"/>
      <c r="I238" s="24" t="s">
        <v>241</v>
      </c>
      <c r="J238" s="24"/>
      <c r="K238" s="24"/>
      <c r="L238" s="23"/>
      <c r="M238" s="23"/>
      <c r="N238" s="23"/>
      <c r="O238" s="25" t="s">
        <v>36</v>
      </c>
    </row>
    <row r="239" customFormat="false" ht="15.25" hidden="false" customHeight="false" outlineLevel="0" collapsed="false">
      <c r="A239" s="19"/>
      <c r="B239" s="23" t="s">
        <v>32</v>
      </c>
      <c r="C239" s="23" t="s">
        <v>32</v>
      </c>
      <c r="D239" s="23"/>
      <c r="E239" s="23" t="s">
        <v>32</v>
      </c>
      <c r="F239" s="23" t="s">
        <v>43</v>
      </c>
      <c r="G239" s="23"/>
      <c r="H239" s="23"/>
      <c r="I239" s="24" t="s">
        <v>242</v>
      </c>
      <c r="J239" s="24"/>
      <c r="K239" s="24"/>
      <c r="L239" s="23"/>
      <c r="M239" s="23"/>
      <c r="N239" s="23"/>
      <c r="O239" s="25" t="s">
        <v>36</v>
      </c>
    </row>
    <row r="240" customFormat="false" ht="15.25" hidden="false" customHeight="false" outlineLevel="0" collapsed="false">
      <c r="A240" s="19"/>
      <c r="B240" s="23" t="s">
        <v>32</v>
      </c>
      <c r="C240" s="23" t="s">
        <v>32</v>
      </c>
      <c r="D240" s="23"/>
      <c r="E240" s="23" t="s">
        <v>32</v>
      </c>
      <c r="F240" s="23" t="s">
        <v>43</v>
      </c>
      <c r="G240" s="23"/>
      <c r="H240" s="23"/>
      <c r="I240" s="24" t="s">
        <v>243</v>
      </c>
      <c r="J240" s="24"/>
      <c r="K240" s="24"/>
      <c r="L240" s="23"/>
      <c r="M240" s="23"/>
      <c r="N240" s="23"/>
      <c r="O240" s="25" t="s">
        <v>36</v>
      </c>
    </row>
    <row r="241" customFormat="false" ht="15" hidden="false" customHeight="false" outlineLevel="0" collapsed="false">
      <c r="A241" s="19"/>
      <c r="B241" s="23" t="s">
        <v>32</v>
      </c>
      <c r="C241" s="23" t="s">
        <v>32</v>
      </c>
      <c r="D241" s="23" t="s">
        <v>32</v>
      </c>
      <c r="E241" s="23" t="s">
        <v>32</v>
      </c>
      <c r="F241" s="23"/>
      <c r="G241" s="23"/>
      <c r="H241" s="27" t="s">
        <v>32</v>
      </c>
      <c r="I241" s="24" t="s">
        <v>244</v>
      </c>
      <c r="J241" s="24"/>
      <c r="K241" s="24" t="s">
        <v>58</v>
      </c>
      <c r="L241" s="23"/>
      <c r="M241" s="23"/>
      <c r="N241" s="23"/>
      <c r="O241" s="25" t="s">
        <v>36</v>
      </c>
    </row>
    <row r="242" customFormat="false" ht="15" hidden="false" customHeight="false" outlineLevel="0" collapsed="false">
      <c r="A242" s="19"/>
      <c r="B242" s="29"/>
      <c r="C242" s="29"/>
      <c r="D242" s="29"/>
      <c r="E242" s="29"/>
      <c r="F242" s="29"/>
      <c r="G242" s="29"/>
      <c r="H242" s="29"/>
      <c r="I242" s="24" t="s">
        <v>245</v>
      </c>
      <c r="J242" s="24"/>
      <c r="K242" s="24" t="s">
        <v>246</v>
      </c>
      <c r="L242" s="23"/>
      <c r="M242" s="23"/>
      <c r="N242" s="23"/>
      <c r="O242" s="25" t="s">
        <v>36</v>
      </c>
    </row>
    <row r="243" customFormat="false" ht="15.25" hidden="false" customHeight="false" outlineLevel="0" collapsed="false">
      <c r="A243" s="22"/>
      <c r="B243" s="23" t="s">
        <v>32</v>
      </c>
      <c r="C243" s="23" t="s">
        <v>32</v>
      </c>
      <c r="D243" s="23"/>
      <c r="E243" s="23" t="s">
        <v>32</v>
      </c>
      <c r="F243" s="23" t="s">
        <v>43</v>
      </c>
      <c r="G243" s="23"/>
      <c r="H243" s="23"/>
      <c r="I243" s="24" t="s">
        <v>247</v>
      </c>
      <c r="J243" s="24"/>
      <c r="K243" s="24"/>
      <c r="L243" s="23"/>
      <c r="M243" s="23"/>
      <c r="N243" s="23"/>
      <c r="O243" s="25" t="s">
        <v>36</v>
      </c>
    </row>
    <row r="244" customFormat="false" ht="15.25" hidden="false" customHeight="false" outlineLevel="0" collapsed="false">
      <c r="A244" s="19"/>
      <c r="B244" s="23" t="s">
        <v>32</v>
      </c>
      <c r="C244" s="23" t="s">
        <v>32</v>
      </c>
      <c r="D244" s="23"/>
      <c r="E244" s="23" t="s">
        <v>32</v>
      </c>
      <c r="F244" s="23" t="s">
        <v>43</v>
      </c>
      <c r="G244" s="23"/>
      <c r="H244" s="23"/>
      <c r="I244" s="24" t="s">
        <v>248</v>
      </c>
      <c r="J244" s="24"/>
      <c r="K244" s="24"/>
      <c r="L244" s="23"/>
      <c r="M244" s="23"/>
      <c r="N244" s="23"/>
      <c r="O244" s="25" t="s">
        <v>36</v>
      </c>
    </row>
    <row r="245" customFormat="false" ht="15.25" hidden="false" customHeight="false" outlineLevel="0" collapsed="false">
      <c r="A245" s="19"/>
      <c r="B245" s="23" t="s">
        <v>32</v>
      </c>
      <c r="C245" s="23" t="s">
        <v>32</v>
      </c>
      <c r="D245" s="23"/>
      <c r="E245" s="23" t="s">
        <v>32</v>
      </c>
      <c r="F245" s="23" t="s">
        <v>43</v>
      </c>
      <c r="G245" s="23"/>
      <c r="H245" s="23"/>
      <c r="I245" s="24" t="s">
        <v>249</v>
      </c>
      <c r="J245" s="24"/>
      <c r="K245" s="24"/>
      <c r="L245" s="23"/>
      <c r="M245" s="23"/>
      <c r="N245" s="23"/>
      <c r="O245" s="25" t="s">
        <v>36</v>
      </c>
    </row>
    <row r="246" customFormat="false" ht="15.25" hidden="false" customHeight="false" outlineLevel="0" collapsed="false">
      <c r="A246" s="19"/>
      <c r="B246" s="23" t="s">
        <v>32</v>
      </c>
      <c r="C246" s="23" t="s">
        <v>32</v>
      </c>
      <c r="D246" s="23"/>
      <c r="E246" s="23" t="s">
        <v>32</v>
      </c>
      <c r="F246" s="23" t="s">
        <v>43</v>
      </c>
      <c r="G246" s="23"/>
      <c r="H246" s="23"/>
      <c r="I246" s="24" t="s">
        <v>250</v>
      </c>
      <c r="J246" s="24"/>
      <c r="K246" s="24"/>
      <c r="L246" s="23"/>
      <c r="M246" s="23"/>
      <c r="N246" s="23"/>
      <c r="O246" s="25" t="s">
        <v>36</v>
      </c>
    </row>
    <row r="247" customFormat="false" ht="15.25" hidden="false" customHeight="false" outlineLevel="0" collapsed="false">
      <c r="A247" s="19"/>
      <c r="B247" s="23" t="s">
        <v>32</v>
      </c>
      <c r="C247" s="23" t="s">
        <v>32</v>
      </c>
      <c r="D247" s="23"/>
      <c r="E247" s="23" t="s">
        <v>32</v>
      </c>
      <c r="F247" s="23" t="s">
        <v>43</v>
      </c>
      <c r="G247" s="23"/>
      <c r="H247" s="23"/>
      <c r="I247" s="24" t="s">
        <v>251</v>
      </c>
      <c r="J247" s="24"/>
      <c r="K247" s="24"/>
      <c r="L247" s="23"/>
      <c r="M247" s="23"/>
      <c r="N247" s="23"/>
      <c r="O247" s="25" t="s">
        <v>36</v>
      </c>
    </row>
    <row r="248" customFormat="false" ht="15.25" hidden="false" customHeight="false" outlineLevel="0" collapsed="false">
      <c r="A248" s="19"/>
      <c r="B248" s="23" t="s">
        <v>32</v>
      </c>
      <c r="C248" s="23" t="s">
        <v>32</v>
      </c>
      <c r="D248" s="23"/>
      <c r="E248" s="23" t="s">
        <v>32</v>
      </c>
      <c r="F248" s="23" t="s">
        <v>43</v>
      </c>
      <c r="G248" s="23"/>
      <c r="H248" s="23"/>
      <c r="I248" s="24" t="s">
        <v>252</v>
      </c>
      <c r="J248" s="24"/>
      <c r="K248" s="24"/>
      <c r="L248" s="23"/>
      <c r="M248" s="23"/>
      <c r="N248" s="23"/>
      <c r="O248" s="25" t="s">
        <v>36</v>
      </c>
    </row>
    <row r="249" customFormat="false" ht="15.25" hidden="false" customHeight="false" outlineLevel="0" collapsed="false">
      <c r="A249" s="19"/>
      <c r="B249" s="23" t="s">
        <v>32</v>
      </c>
      <c r="C249" s="23" t="s">
        <v>32</v>
      </c>
      <c r="D249" s="23"/>
      <c r="E249" s="23" t="s">
        <v>32</v>
      </c>
      <c r="F249" s="23" t="s">
        <v>43</v>
      </c>
      <c r="G249" s="23"/>
      <c r="H249" s="23"/>
      <c r="I249" s="24" t="s">
        <v>253</v>
      </c>
      <c r="J249" s="24"/>
      <c r="K249" s="24"/>
      <c r="L249" s="23"/>
      <c r="M249" s="23"/>
      <c r="N249" s="23"/>
      <c r="O249" s="25" t="s">
        <v>36</v>
      </c>
    </row>
    <row r="250" customFormat="false" ht="15.25" hidden="false" customHeight="false" outlineLevel="0" collapsed="false">
      <c r="A250" s="19"/>
      <c r="B250" s="23" t="s">
        <v>32</v>
      </c>
      <c r="C250" s="23" t="s">
        <v>32</v>
      </c>
      <c r="D250" s="23"/>
      <c r="E250" s="23" t="s">
        <v>32</v>
      </c>
      <c r="F250" s="23" t="s">
        <v>33</v>
      </c>
      <c r="G250" s="23"/>
      <c r="H250" s="23"/>
      <c r="I250" s="24" t="s">
        <v>254</v>
      </c>
      <c r="J250" s="24"/>
      <c r="K250" s="24"/>
      <c r="L250" s="23"/>
      <c r="M250" s="23"/>
      <c r="N250" s="23"/>
      <c r="O250" s="25" t="s">
        <v>36</v>
      </c>
    </row>
    <row r="251" customFormat="false" ht="15.25" hidden="false" customHeight="false" outlineLevel="0" collapsed="false">
      <c r="A251" s="19"/>
      <c r="B251" s="23" t="s">
        <v>32</v>
      </c>
      <c r="C251" s="23" t="s">
        <v>32</v>
      </c>
      <c r="D251" s="23"/>
      <c r="E251" s="23" t="s">
        <v>32</v>
      </c>
      <c r="F251" s="23" t="s">
        <v>33</v>
      </c>
      <c r="G251" s="23"/>
      <c r="H251" s="23"/>
      <c r="I251" s="24" t="s">
        <v>255</v>
      </c>
      <c r="J251" s="24"/>
      <c r="K251" s="24"/>
      <c r="L251" s="23"/>
      <c r="M251" s="23"/>
      <c r="N251" s="23"/>
      <c r="O251" s="25" t="s">
        <v>36</v>
      </c>
    </row>
    <row r="252" customFormat="false" ht="15.25" hidden="false" customHeight="false" outlineLevel="0" collapsed="false">
      <c r="A252" s="19"/>
      <c r="B252" s="23" t="s">
        <v>32</v>
      </c>
      <c r="C252" s="23" t="s">
        <v>32</v>
      </c>
      <c r="D252" s="23" t="s">
        <v>32</v>
      </c>
      <c r="E252" s="23" t="s">
        <v>32</v>
      </c>
      <c r="F252" s="23" t="s">
        <v>43</v>
      </c>
      <c r="G252" s="23"/>
      <c r="H252" s="23"/>
      <c r="I252" s="24" t="s">
        <v>256</v>
      </c>
      <c r="J252" s="24"/>
      <c r="K252" s="24"/>
      <c r="L252" s="23"/>
      <c r="M252" s="23"/>
      <c r="N252" s="23"/>
      <c r="O252" s="25" t="s">
        <v>36</v>
      </c>
    </row>
    <row r="253" customFormat="false" ht="15.25" hidden="false" customHeight="false" outlineLevel="0" collapsed="false">
      <c r="A253" s="19"/>
      <c r="B253" s="23" t="s">
        <v>32</v>
      </c>
      <c r="C253" s="23" t="s">
        <v>32</v>
      </c>
      <c r="D253" s="23" t="s">
        <v>32</v>
      </c>
      <c r="E253" s="23" t="s">
        <v>32</v>
      </c>
      <c r="F253" s="23" t="s">
        <v>43</v>
      </c>
      <c r="G253" s="23"/>
      <c r="H253" s="23"/>
      <c r="I253" s="24" t="s">
        <v>257</v>
      </c>
      <c r="J253" s="24"/>
      <c r="K253" s="24"/>
      <c r="L253" s="23"/>
      <c r="M253" s="23"/>
      <c r="N253" s="23"/>
      <c r="O253" s="25" t="s">
        <v>36</v>
      </c>
    </row>
    <row r="254" customFormat="false" ht="15.25" hidden="false" customHeight="false" outlineLevel="0" collapsed="false">
      <c r="A254" s="19"/>
      <c r="B254" s="23" t="s">
        <v>32</v>
      </c>
      <c r="C254" s="23" t="s">
        <v>32</v>
      </c>
      <c r="D254" s="23" t="s">
        <v>32</v>
      </c>
      <c r="E254" s="23" t="s">
        <v>32</v>
      </c>
      <c r="F254" s="23" t="s">
        <v>43</v>
      </c>
      <c r="G254" s="23"/>
      <c r="H254" s="23"/>
      <c r="I254" s="24" t="s">
        <v>258</v>
      </c>
      <c r="J254" s="24"/>
      <c r="K254" s="24"/>
      <c r="L254" s="23"/>
      <c r="M254" s="23"/>
      <c r="N254" s="23"/>
      <c r="O254" s="25" t="s">
        <v>36</v>
      </c>
    </row>
    <row r="255" customFormat="false" ht="15.25" hidden="false" customHeight="false" outlineLevel="0" collapsed="false">
      <c r="A255" s="19"/>
      <c r="B255" s="23" t="s">
        <v>32</v>
      </c>
      <c r="C255" s="23" t="s">
        <v>32</v>
      </c>
      <c r="D255" s="23" t="s">
        <v>32</v>
      </c>
      <c r="E255" s="23" t="s">
        <v>32</v>
      </c>
      <c r="F255" s="23" t="s">
        <v>43</v>
      </c>
      <c r="G255" s="23"/>
      <c r="H255" s="23"/>
      <c r="I255" s="24" t="s">
        <v>259</v>
      </c>
      <c r="J255" s="24"/>
      <c r="K255" s="24"/>
      <c r="L255" s="23"/>
      <c r="M255" s="23"/>
      <c r="N255" s="23"/>
      <c r="O255" s="25" t="s">
        <v>36</v>
      </c>
    </row>
    <row r="256" customFormat="false" ht="15.25" hidden="false" customHeight="false" outlineLevel="0" collapsed="false">
      <c r="A256" s="19"/>
      <c r="B256" s="23" t="s">
        <v>32</v>
      </c>
      <c r="C256" s="23" t="s">
        <v>32</v>
      </c>
      <c r="D256" s="23" t="s">
        <v>32</v>
      </c>
      <c r="E256" s="23" t="s">
        <v>32</v>
      </c>
      <c r="F256" s="23" t="s">
        <v>43</v>
      </c>
      <c r="G256" s="23"/>
      <c r="H256" s="23"/>
      <c r="I256" s="24" t="s">
        <v>260</v>
      </c>
      <c r="J256" s="24"/>
      <c r="K256" s="24"/>
      <c r="L256" s="23"/>
      <c r="M256" s="23"/>
      <c r="N256" s="23"/>
      <c r="O256" s="25" t="s">
        <v>36</v>
      </c>
    </row>
    <row r="257" customFormat="false" ht="15.25" hidden="fals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3" t="s">
        <v>43</v>
      </c>
      <c r="G257" s="23"/>
      <c r="H257" s="23"/>
      <c r="I257" s="24" t="s">
        <v>261</v>
      </c>
      <c r="J257" s="24"/>
      <c r="K257" s="24"/>
      <c r="L257" s="23"/>
      <c r="M257" s="23"/>
      <c r="N257" s="23"/>
      <c r="O257" s="25" t="s">
        <v>36</v>
      </c>
    </row>
    <row r="258" customFormat="false" ht="15.25" hidden="false" customHeight="false" outlineLevel="0" collapsed="false">
      <c r="A258" s="22"/>
      <c r="B258" s="23" t="s">
        <v>32</v>
      </c>
      <c r="C258" s="23" t="s">
        <v>32</v>
      </c>
      <c r="D258" s="23"/>
      <c r="E258" s="23" t="s">
        <v>32</v>
      </c>
      <c r="F258" s="23" t="s">
        <v>43</v>
      </c>
      <c r="G258" s="23"/>
      <c r="H258" s="23"/>
      <c r="I258" s="24" t="s">
        <v>262</v>
      </c>
      <c r="J258" s="24"/>
      <c r="K258" s="24"/>
      <c r="L258" s="23"/>
      <c r="M258" s="23"/>
      <c r="N258" s="23"/>
      <c r="O258" s="25" t="s">
        <v>36</v>
      </c>
    </row>
    <row r="259" customFormat="false" ht="15.25" hidden="false" customHeight="false" outlineLevel="0" collapsed="false">
      <c r="A259" s="19"/>
      <c r="B259" s="23" t="s">
        <v>32</v>
      </c>
      <c r="C259" s="23" t="s">
        <v>32</v>
      </c>
      <c r="D259" s="23" t="s">
        <v>32</v>
      </c>
      <c r="E259" s="23" t="s">
        <v>32</v>
      </c>
      <c r="F259" s="23" t="s">
        <v>43</v>
      </c>
      <c r="G259" s="23"/>
      <c r="H259" s="23"/>
      <c r="I259" s="24" t="s">
        <v>263</v>
      </c>
      <c r="J259" s="24"/>
      <c r="K259" s="24" t="s">
        <v>235</v>
      </c>
      <c r="L259" s="23"/>
      <c r="M259" s="23"/>
      <c r="N259" s="23"/>
      <c r="O259" s="25" t="s">
        <v>36</v>
      </c>
    </row>
    <row r="260" customFormat="false" ht="26.85" hidden="false" customHeight="false" outlineLevel="0" collapsed="false">
      <c r="A260" s="19"/>
      <c r="B260" s="30" t="s">
        <v>32</v>
      </c>
      <c r="C260" s="30" t="s">
        <v>32</v>
      </c>
      <c r="D260" s="30" t="s">
        <v>32</v>
      </c>
      <c r="E260" s="30" t="s">
        <v>59</v>
      </c>
      <c r="F260" s="30"/>
      <c r="G260" s="30"/>
      <c r="H260" s="30"/>
      <c r="I260" s="31" t="s">
        <v>264</v>
      </c>
      <c r="J260" s="31"/>
      <c r="K260" s="31" t="s">
        <v>265</v>
      </c>
      <c r="L260" s="23"/>
      <c r="M260" s="23"/>
      <c r="N260" s="23"/>
      <c r="O260" s="25" t="s">
        <v>36</v>
      </c>
    </row>
    <row r="261" customFormat="false" ht="26.85" hidden="false" customHeight="false" outlineLevel="0" collapsed="false">
      <c r="A261" s="19"/>
      <c r="B261" s="30" t="s">
        <v>32</v>
      </c>
      <c r="C261" s="30" t="s">
        <v>32</v>
      </c>
      <c r="D261" s="30" t="s">
        <v>32</v>
      </c>
      <c r="E261" s="30" t="s">
        <v>59</v>
      </c>
      <c r="F261" s="30"/>
      <c r="G261" s="30"/>
      <c r="H261" s="30"/>
      <c r="I261" s="31" t="s">
        <v>266</v>
      </c>
      <c r="J261" s="31"/>
      <c r="K261" s="31" t="s">
        <v>265</v>
      </c>
      <c r="L261" s="23"/>
      <c r="M261" s="23"/>
      <c r="N261" s="23"/>
      <c r="O261" s="25" t="s">
        <v>36</v>
      </c>
    </row>
    <row r="262" customFormat="false" ht="15.25" hidden="false" customHeight="false" outlineLevel="0" collapsed="false">
      <c r="A262" s="19"/>
      <c r="B262" s="23" t="s">
        <v>32</v>
      </c>
      <c r="C262" s="23" t="s">
        <v>32</v>
      </c>
      <c r="D262" s="23"/>
      <c r="E262" s="23" t="s">
        <v>32</v>
      </c>
      <c r="F262" s="23" t="s">
        <v>43</v>
      </c>
      <c r="G262" s="23"/>
      <c r="H262" s="23"/>
      <c r="I262" s="24" t="s">
        <v>267</v>
      </c>
      <c r="J262" s="24"/>
      <c r="K262" s="24"/>
      <c r="L262" s="23"/>
      <c r="M262" s="23"/>
      <c r="N262" s="23"/>
      <c r="O262" s="25" t="s">
        <v>36</v>
      </c>
    </row>
    <row r="263" customFormat="false" ht="15" hidden="false" customHeight="false" outlineLevel="0" collapsed="false">
      <c r="A263" s="19"/>
      <c r="B263" s="29"/>
      <c r="C263" s="29"/>
      <c r="D263" s="29"/>
      <c r="E263" s="29"/>
      <c r="F263" s="29"/>
      <c r="G263" s="29"/>
      <c r="H263" s="29"/>
      <c r="I263" s="24" t="s">
        <v>268</v>
      </c>
      <c r="J263" s="24"/>
      <c r="K263" s="24" t="s">
        <v>246</v>
      </c>
      <c r="L263" s="23"/>
      <c r="M263" s="23"/>
      <c r="N263" s="23"/>
      <c r="O263" s="25" t="s">
        <v>36</v>
      </c>
    </row>
    <row r="264" customFormat="false" ht="15.25" hidden="false" customHeight="false" outlineLevel="0" collapsed="false">
      <c r="A264" s="19"/>
      <c r="B264" s="23" t="s">
        <v>32</v>
      </c>
      <c r="C264" s="23" t="s">
        <v>32</v>
      </c>
      <c r="D264" s="23"/>
      <c r="E264" s="23" t="s">
        <v>32</v>
      </c>
      <c r="F264" s="23" t="s">
        <v>43</v>
      </c>
      <c r="G264" s="23"/>
      <c r="H264" s="23"/>
      <c r="I264" s="24" t="s">
        <v>269</v>
      </c>
      <c r="J264" s="24"/>
      <c r="K264" s="24"/>
      <c r="L264" s="23"/>
      <c r="M264" s="23"/>
      <c r="N264" s="23"/>
      <c r="O264" s="25" t="s">
        <v>36</v>
      </c>
    </row>
    <row r="265" customFormat="false" ht="15.25" hidden="false" customHeight="false" outlineLevel="0" collapsed="false">
      <c r="A265" s="19"/>
      <c r="B265" s="23" t="s">
        <v>32</v>
      </c>
      <c r="C265" s="23" t="s">
        <v>32</v>
      </c>
      <c r="D265" s="23" t="s">
        <v>32</v>
      </c>
      <c r="E265" s="23" t="s">
        <v>32</v>
      </c>
      <c r="F265" s="23" t="s">
        <v>43</v>
      </c>
      <c r="G265" s="23"/>
      <c r="H265" s="23"/>
      <c r="I265" s="24" t="s">
        <v>270</v>
      </c>
      <c r="J265" s="24"/>
      <c r="K265" s="24" t="s">
        <v>235</v>
      </c>
      <c r="L265" s="23"/>
      <c r="M265" s="23"/>
      <c r="N265" s="23"/>
      <c r="O265" s="25" t="s">
        <v>36</v>
      </c>
    </row>
    <row r="266" customFormat="false" ht="15.25" hidden="false" customHeight="false" outlineLevel="0" collapsed="false">
      <c r="A266" s="22"/>
      <c r="B266" s="23" t="s">
        <v>32</v>
      </c>
      <c r="C266" s="23" t="s">
        <v>32</v>
      </c>
      <c r="D266" s="23"/>
      <c r="E266" s="23" t="s">
        <v>32</v>
      </c>
      <c r="F266" s="23" t="s">
        <v>43</v>
      </c>
      <c r="G266" s="23"/>
      <c r="H266" s="23"/>
      <c r="I266" s="24" t="s">
        <v>271</v>
      </c>
      <c r="J266" s="24"/>
      <c r="K266" s="24"/>
      <c r="L266" s="23"/>
      <c r="M266" s="23"/>
      <c r="N266" s="23"/>
      <c r="O266" s="25" t="s">
        <v>36</v>
      </c>
    </row>
    <row r="267" customFormat="false" ht="15.25" hidden="false" customHeight="false" outlineLevel="0" collapsed="false">
      <c r="A267" s="22"/>
      <c r="B267" s="23" t="s">
        <v>32</v>
      </c>
      <c r="C267" s="23" t="s">
        <v>32</v>
      </c>
      <c r="D267" s="23" t="s">
        <v>32</v>
      </c>
      <c r="E267" s="23" t="s">
        <v>32</v>
      </c>
      <c r="F267" s="23" t="s">
        <v>43</v>
      </c>
      <c r="G267" s="23"/>
      <c r="H267" s="23"/>
      <c r="I267" s="24" t="s">
        <v>272</v>
      </c>
      <c r="J267" s="24"/>
      <c r="K267" s="24"/>
      <c r="L267" s="23"/>
      <c r="M267" s="23"/>
      <c r="N267" s="23"/>
      <c r="O267" s="25" t="s">
        <v>36</v>
      </c>
    </row>
    <row r="268" customFormat="false" ht="15.25" hidden="false" customHeight="false" outlineLevel="0" collapsed="false">
      <c r="A268" s="19"/>
      <c r="B268" s="23" t="s">
        <v>32</v>
      </c>
      <c r="C268" s="23" t="s">
        <v>32</v>
      </c>
      <c r="D268" s="23"/>
      <c r="E268" s="23" t="s">
        <v>32</v>
      </c>
      <c r="F268" s="23" t="s">
        <v>43</v>
      </c>
      <c r="G268" s="23"/>
      <c r="H268" s="23"/>
      <c r="I268" s="24" t="s">
        <v>273</v>
      </c>
      <c r="J268" s="24"/>
      <c r="K268" s="24"/>
      <c r="L268" s="23"/>
      <c r="M268" s="23"/>
      <c r="N268" s="23"/>
      <c r="O268" s="25" t="s">
        <v>36</v>
      </c>
    </row>
    <row r="269" customFormat="false" ht="15.25" hidden="false" customHeight="false" outlineLevel="0" collapsed="false">
      <c r="A269" s="19"/>
      <c r="B269" s="23" t="s">
        <v>32</v>
      </c>
      <c r="C269" s="23" t="s">
        <v>32</v>
      </c>
      <c r="D269" s="23" t="s">
        <v>32</v>
      </c>
      <c r="E269" s="23" t="s">
        <v>32</v>
      </c>
      <c r="F269" s="23" t="s">
        <v>43</v>
      </c>
      <c r="G269" s="23"/>
      <c r="H269" s="23"/>
      <c r="I269" s="24" t="s">
        <v>274</v>
      </c>
      <c r="J269" s="24"/>
      <c r="K269" s="24" t="s">
        <v>235</v>
      </c>
      <c r="L269" s="23"/>
      <c r="M269" s="23"/>
      <c r="N269" s="23"/>
      <c r="O269" s="25" t="s">
        <v>36</v>
      </c>
    </row>
    <row r="270" customFormat="false" ht="15.25" hidden="false" customHeight="false" outlineLevel="0" collapsed="false">
      <c r="A270" s="19"/>
      <c r="B270" s="23" t="s">
        <v>32</v>
      </c>
      <c r="C270" s="23" t="s">
        <v>32</v>
      </c>
      <c r="D270" s="23"/>
      <c r="E270" s="23" t="s">
        <v>32</v>
      </c>
      <c r="F270" s="23" t="s">
        <v>43</v>
      </c>
      <c r="G270" s="23"/>
      <c r="H270" s="23"/>
      <c r="I270" s="24" t="s">
        <v>275</v>
      </c>
      <c r="J270" s="24"/>
      <c r="K270" s="24"/>
      <c r="L270" s="23"/>
      <c r="M270" s="23"/>
      <c r="N270" s="23"/>
      <c r="O270" s="25" t="s">
        <v>36</v>
      </c>
    </row>
    <row r="271" customFormat="false" ht="15.25" hidden="false" customHeight="false" outlineLevel="0" collapsed="false">
      <c r="A271" s="19"/>
      <c r="B271" s="23" t="s">
        <v>32</v>
      </c>
      <c r="C271" s="23" t="s">
        <v>32</v>
      </c>
      <c r="D271" s="23"/>
      <c r="E271" s="23" t="s">
        <v>32</v>
      </c>
      <c r="F271" s="23" t="s">
        <v>43</v>
      </c>
      <c r="G271" s="23"/>
      <c r="H271" s="23"/>
      <c r="I271" s="24" t="s">
        <v>276</v>
      </c>
      <c r="J271" s="24"/>
      <c r="K271" s="24"/>
      <c r="L271" s="23"/>
      <c r="M271" s="23"/>
      <c r="N271" s="23"/>
      <c r="O271" s="25" t="s">
        <v>36</v>
      </c>
    </row>
    <row r="272" customFormat="false" ht="15.25" hidden="false" customHeight="false" outlineLevel="0" collapsed="false">
      <c r="B272" s="23" t="s">
        <v>32</v>
      </c>
      <c r="C272" s="23" t="s">
        <v>32</v>
      </c>
      <c r="D272" s="23"/>
      <c r="E272" s="23" t="s">
        <v>32</v>
      </c>
      <c r="F272" s="23" t="s">
        <v>43</v>
      </c>
      <c r="G272" s="23"/>
      <c r="H272" s="23"/>
      <c r="I272" s="24" t="s">
        <v>277</v>
      </c>
      <c r="J272" s="24"/>
      <c r="K272" s="24"/>
      <c r="L272" s="23"/>
      <c r="M272" s="23"/>
      <c r="N272" s="23"/>
      <c r="O272" s="25" t="s">
        <v>36</v>
      </c>
    </row>
    <row r="273" customFormat="false" ht="15" hidden="false" customHeight="false" outlineLevel="0" collapsed="false">
      <c r="A273" s="19"/>
      <c r="B273" s="4"/>
      <c r="C273" s="4"/>
      <c r="D273" s="4"/>
      <c r="E273" s="4"/>
      <c r="F273" s="4"/>
      <c r="G273" s="4"/>
      <c r="H273" s="4"/>
      <c r="O273" s="25" t="s">
        <v>36</v>
      </c>
    </row>
    <row r="274" customFormat="false" ht="111.15" hidden="fals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11" t="s">
        <v>10</v>
      </c>
      <c r="H274" s="11" t="s">
        <v>11</v>
      </c>
      <c r="I274" s="21" t="s">
        <v>24</v>
      </c>
      <c r="J274" s="21" t="s">
        <v>25</v>
      </c>
      <c r="K274" s="21" t="s">
        <v>26</v>
      </c>
      <c r="L274" s="11" t="s">
        <v>27</v>
      </c>
      <c r="M274" s="11" t="s">
        <v>28</v>
      </c>
      <c r="N274" s="11" t="s">
        <v>29</v>
      </c>
      <c r="O274" s="25" t="s">
        <v>36</v>
      </c>
    </row>
    <row r="275" customFormat="false" ht="15.25" hidden="false" customHeight="false" outlineLevel="0" collapsed="false">
      <c r="A275" s="22" t="s">
        <v>278</v>
      </c>
      <c r="B275" s="23" t="s">
        <v>32</v>
      </c>
      <c r="C275" s="23" t="s">
        <v>32</v>
      </c>
      <c r="D275" s="23"/>
      <c r="E275" s="23" t="s">
        <v>32</v>
      </c>
      <c r="F275" s="23" t="s">
        <v>43</v>
      </c>
      <c r="G275" s="23"/>
      <c r="H275" s="23"/>
      <c r="I275" s="24" t="s">
        <v>279</v>
      </c>
      <c r="J275" s="24"/>
      <c r="K275" s="24"/>
      <c r="L275" s="23"/>
      <c r="M275" s="23"/>
      <c r="N275" s="23"/>
      <c r="O275" s="25" t="s">
        <v>36</v>
      </c>
    </row>
    <row r="276" customFormat="false" ht="15.25" hidden="false" customHeight="false" outlineLevel="0" collapsed="false">
      <c r="A276" s="19"/>
      <c r="B276" s="23" t="s">
        <v>32</v>
      </c>
      <c r="C276" s="23" t="s">
        <v>32</v>
      </c>
      <c r="D276" s="23"/>
      <c r="E276" s="23" t="s">
        <v>32</v>
      </c>
      <c r="F276" s="23" t="s">
        <v>43</v>
      </c>
      <c r="G276" s="23"/>
      <c r="H276" s="23"/>
      <c r="I276" s="24" t="s">
        <v>280</v>
      </c>
      <c r="J276" s="24"/>
      <c r="K276" s="24"/>
      <c r="L276" s="23"/>
      <c r="M276" s="23"/>
      <c r="N276" s="23"/>
      <c r="O276" s="25" t="s">
        <v>36</v>
      </c>
    </row>
    <row r="277" customFormat="false" ht="15.25" hidden="false" customHeight="false" outlineLevel="0" collapsed="false">
      <c r="A277" s="19"/>
      <c r="B277" s="23" t="s">
        <v>32</v>
      </c>
      <c r="C277" s="23" t="s">
        <v>32</v>
      </c>
      <c r="D277" s="23"/>
      <c r="E277" s="23" t="s">
        <v>32</v>
      </c>
      <c r="F277" s="28"/>
      <c r="G277" s="23"/>
      <c r="H277" s="23"/>
      <c r="I277" s="24" t="s">
        <v>281</v>
      </c>
      <c r="J277" s="24"/>
      <c r="K277" s="24"/>
      <c r="L277" s="23"/>
      <c r="M277" s="23"/>
      <c r="N277" s="23"/>
      <c r="O277" s="25" t="s">
        <v>36</v>
      </c>
    </row>
    <row r="278" customFormat="false" ht="15.25" hidden="false" customHeight="false" outlineLevel="0" collapsed="false">
      <c r="A278" s="19"/>
      <c r="B278" s="23" t="s">
        <v>32</v>
      </c>
      <c r="C278" s="23" t="s">
        <v>32</v>
      </c>
      <c r="D278" s="23"/>
      <c r="E278" s="23" t="s">
        <v>32</v>
      </c>
      <c r="F278" s="28"/>
      <c r="G278" s="23"/>
      <c r="H278" s="23"/>
      <c r="I278" s="24" t="s">
        <v>282</v>
      </c>
      <c r="J278" s="24"/>
      <c r="K278" s="24"/>
      <c r="L278" s="23"/>
      <c r="M278" s="23"/>
      <c r="N278" s="23"/>
      <c r="O278" s="25" t="s">
        <v>36</v>
      </c>
    </row>
    <row r="279" customFormat="false" ht="15.25" hidden="false" customHeight="false" outlineLevel="0" collapsed="false">
      <c r="A279" s="19"/>
      <c r="B279" s="23" t="s">
        <v>32</v>
      </c>
      <c r="C279" s="23" t="s">
        <v>32</v>
      </c>
      <c r="D279" s="23"/>
      <c r="E279" s="23" t="s">
        <v>32</v>
      </c>
      <c r="F279" s="28"/>
      <c r="G279" s="23"/>
      <c r="H279" s="23"/>
      <c r="I279" s="24" t="s">
        <v>283</v>
      </c>
      <c r="J279" s="24"/>
      <c r="K279" s="24"/>
      <c r="L279" s="23"/>
      <c r="M279" s="23"/>
      <c r="N279" s="23"/>
      <c r="O279" s="25" t="s">
        <v>36</v>
      </c>
    </row>
    <row r="280" customFormat="false" ht="15.25" hidden="false" customHeight="false" outlineLevel="0" collapsed="false">
      <c r="A280" s="19"/>
      <c r="B280" s="23" t="s">
        <v>32</v>
      </c>
      <c r="C280" s="23" t="s">
        <v>32</v>
      </c>
      <c r="D280" s="23"/>
      <c r="E280" s="23" t="s">
        <v>32</v>
      </c>
      <c r="F280" s="28"/>
      <c r="G280" s="23"/>
      <c r="H280" s="23"/>
      <c r="I280" s="24" t="s">
        <v>284</v>
      </c>
      <c r="J280" s="24"/>
      <c r="K280" s="24"/>
      <c r="L280" s="23"/>
      <c r="M280" s="23"/>
      <c r="N280" s="23"/>
      <c r="O280" s="25" t="s">
        <v>36</v>
      </c>
    </row>
    <row r="281" customFormat="false" ht="15.25" hidden="false" customHeight="false" outlineLevel="0" collapsed="false">
      <c r="A281" s="19"/>
      <c r="B281" s="23" t="s">
        <v>32</v>
      </c>
      <c r="C281" s="23" t="s">
        <v>32</v>
      </c>
      <c r="D281" s="23"/>
      <c r="E281" s="23" t="s">
        <v>32</v>
      </c>
      <c r="F281" s="23" t="s">
        <v>43</v>
      </c>
      <c r="G281" s="23"/>
      <c r="H281" s="23"/>
      <c r="I281" s="24" t="s">
        <v>285</v>
      </c>
      <c r="J281" s="24"/>
      <c r="K281" s="24"/>
      <c r="L281" s="23"/>
      <c r="M281" s="23"/>
      <c r="N281" s="23"/>
      <c r="O281" s="25" t="s">
        <v>36</v>
      </c>
    </row>
    <row r="282" customFormat="false" ht="15.25" hidden="false" customHeight="false" outlineLevel="0" collapsed="false">
      <c r="A282" s="19"/>
      <c r="B282" s="23" t="s">
        <v>32</v>
      </c>
      <c r="C282" s="23" t="s">
        <v>32</v>
      </c>
      <c r="D282" s="23"/>
      <c r="E282" s="23" t="s">
        <v>32</v>
      </c>
      <c r="F282" s="23" t="s">
        <v>43</v>
      </c>
      <c r="G282" s="23"/>
      <c r="H282" s="23"/>
      <c r="I282" s="24" t="s">
        <v>286</v>
      </c>
      <c r="J282" s="24"/>
      <c r="K282" s="24"/>
      <c r="L282" s="23"/>
      <c r="M282" s="23"/>
      <c r="N282" s="23"/>
      <c r="O282" s="25" t="s">
        <v>36</v>
      </c>
    </row>
    <row r="283" customFormat="false" ht="26.85" hidden="false" customHeight="false" outlineLevel="0" collapsed="false">
      <c r="A283" s="19"/>
      <c r="B283" s="23" t="s">
        <v>32</v>
      </c>
      <c r="C283" s="23" t="s">
        <v>32</v>
      </c>
      <c r="D283" s="23" t="s">
        <v>32</v>
      </c>
      <c r="E283" s="23" t="s">
        <v>32</v>
      </c>
      <c r="F283" s="23" t="s">
        <v>33</v>
      </c>
      <c r="G283" s="23"/>
      <c r="H283" s="23"/>
      <c r="I283" s="24" t="s">
        <v>287</v>
      </c>
      <c r="J283" s="24"/>
      <c r="K283" s="24" t="s">
        <v>288</v>
      </c>
      <c r="L283" s="23"/>
      <c r="M283" s="23"/>
      <c r="N283" s="23"/>
      <c r="O283" s="25" t="s">
        <v>36</v>
      </c>
    </row>
    <row r="284" customFormat="false" ht="15.25" hidden="false" customHeight="false" outlineLevel="0" collapsed="false">
      <c r="A284" s="19"/>
      <c r="B284" s="23" t="s">
        <v>32</v>
      </c>
      <c r="C284" s="23" t="s">
        <v>32</v>
      </c>
      <c r="D284" s="23"/>
      <c r="E284" s="23" t="s">
        <v>32</v>
      </c>
      <c r="F284" s="23" t="s">
        <v>43</v>
      </c>
      <c r="G284" s="23"/>
      <c r="H284" s="23"/>
      <c r="I284" s="24" t="s">
        <v>289</v>
      </c>
      <c r="J284" s="24"/>
      <c r="K284" s="24"/>
      <c r="L284" s="23"/>
      <c r="M284" s="23"/>
      <c r="N284" s="23"/>
      <c r="O284" s="25" t="s">
        <v>36</v>
      </c>
    </row>
    <row r="285" customFormat="false" ht="15.25" hidden="false" customHeight="false" outlineLevel="0" collapsed="false">
      <c r="A285" s="19"/>
      <c r="B285" s="23" t="s">
        <v>32</v>
      </c>
      <c r="C285" s="23" t="s">
        <v>32</v>
      </c>
      <c r="D285" s="23"/>
      <c r="E285" s="23" t="s">
        <v>32</v>
      </c>
      <c r="F285" s="23" t="s">
        <v>43</v>
      </c>
      <c r="G285" s="23"/>
      <c r="H285" s="23"/>
      <c r="I285" s="24" t="s">
        <v>290</v>
      </c>
      <c r="J285" s="24"/>
      <c r="K285" s="24"/>
      <c r="L285" s="23"/>
      <c r="M285" s="23"/>
      <c r="N285" s="23"/>
      <c r="O285" s="25" t="s">
        <v>36</v>
      </c>
    </row>
    <row r="286" customFormat="false" ht="15.25" hidden="false" customHeight="false" outlineLevel="0" collapsed="false">
      <c r="A286" s="19"/>
      <c r="B286" s="23" t="s">
        <v>32</v>
      </c>
      <c r="C286" s="23" t="s">
        <v>32</v>
      </c>
      <c r="D286" s="23" t="s">
        <v>32</v>
      </c>
      <c r="E286" s="23" t="s">
        <v>32</v>
      </c>
      <c r="F286" s="23" t="s">
        <v>43</v>
      </c>
      <c r="G286" s="23"/>
      <c r="H286" s="23"/>
      <c r="I286" s="24" t="s">
        <v>291</v>
      </c>
      <c r="J286" s="24"/>
      <c r="K286" s="24" t="s">
        <v>292</v>
      </c>
      <c r="L286" s="23"/>
      <c r="M286" s="23"/>
      <c r="N286" s="23"/>
      <c r="O286" s="25" t="s">
        <v>36</v>
      </c>
    </row>
    <row r="287" customFormat="false" ht="15.25" hidden="false" customHeight="false" outlineLevel="0" collapsed="false">
      <c r="A287" s="22"/>
      <c r="B287" s="23" t="s">
        <v>32</v>
      </c>
      <c r="C287" s="23" t="s">
        <v>32</v>
      </c>
      <c r="D287" s="23"/>
      <c r="E287" s="23" t="s">
        <v>32</v>
      </c>
      <c r="F287" s="23" t="s">
        <v>43</v>
      </c>
      <c r="G287" s="23"/>
      <c r="H287" s="23"/>
      <c r="I287" s="24" t="s">
        <v>293</v>
      </c>
      <c r="J287" s="24"/>
      <c r="K287" s="24"/>
      <c r="L287" s="23"/>
      <c r="M287" s="23"/>
      <c r="N287" s="23"/>
      <c r="O287" s="25" t="s">
        <v>36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/>
      <c r="E288" s="23" t="s">
        <v>32</v>
      </c>
      <c r="F288" s="23" t="s">
        <v>43</v>
      </c>
      <c r="G288" s="23"/>
      <c r="H288" s="23"/>
      <c r="I288" s="24" t="s">
        <v>294</v>
      </c>
      <c r="J288" s="24"/>
      <c r="K288" s="24"/>
      <c r="L288" s="23"/>
      <c r="M288" s="23"/>
      <c r="N288" s="23"/>
      <c r="O288" s="25" t="s">
        <v>36</v>
      </c>
    </row>
    <row r="289" customFormat="false" ht="15.25" hidden="false" customHeight="false" outlineLevel="0" collapsed="false">
      <c r="A289" s="19"/>
      <c r="B289" s="23" t="s">
        <v>32</v>
      </c>
      <c r="C289" s="23" t="s">
        <v>32</v>
      </c>
      <c r="D289" s="23"/>
      <c r="E289" s="23" t="s">
        <v>32</v>
      </c>
      <c r="F289" s="23" t="s">
        <v>43</v>
      </c>
      <c r="G289" s="23"/>
      <c r="H289" s="23"/>
      <c r="I289" s="24" t="s">
        <v>295</v>
      </c>
      <c r="J289" s="24"/>
      <c r="K289" s="24"/>
      <c r="L289" s="23"/>
      <c r="M289" s="23"/>
      <c r="N289" s="23"/>
      <c r="O289" s="25" t="s">
        <v>36</v>
      </c>
    </row>
    <row r="290" customFormat="false" ht="15.25" hidden="false" customHeight="false" outlineLevel="0" collapsed="false">
      <c r="A290" s="19"/>
      <c r="B290" s="23" t="s">
        <v>32</v>
      </c>
      <c r="C290" s="23" t="s">
        <v>32</v>
      </c>
      <c r="D290" s="23"/>
      <c r="E290" s="23" t="s">
        <v>32</v>
      </c>
      <c r="F290" s="23" t="s">
        <v>43</v>
      </c>
      <c r="G290" s="23"/>
      <c r="H290" s="23"/>
      <c r="I290" s="24" t="s">
        <v>296</v>
      </c>
      <c r="J290" s="24"/>
      <c r="K290" s="24"/>
      <c r="L290" s="23"/>
      <c r="M290" s="23"/>
      <c r="N290" s="23"/>
      <c r="O290" s="25" t="s">
        <v>36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/>
      <c r="E291" s="23" t="s">
        <v>32</v>
      </c>
      <c r="F291" s="23" t="s">
        <v>33</v>
      </c>
      <c r="G291" s="23"/>
      <c r="H291" s="23"/>
      <c r="I291" s="24" t="s">
        <v>297</v>
      </c>
      <c r="J291" s="24"/>
      <c r="K291" s="24"/>
      <c r="L291" s="23"/>
      <c r="M291" s="23"/>
      <c r="N291" s="23"/>
      <c r="O291" s="25" t="s">
        <v>36</v>
      </c>
    </row>
    <row r="292" customFormat="false" ht="15.25" hidden="false" customHeight="false" outlineLevel="0" collapsed="false">
      <c r="A292" s="19"/>
      <c r="B292" s="23" t="s">
        <v>32</v>
      </c>
      <c r="C292" s="23" t="s">
        <v>32</v>
      </c>
      <c r="D292" s="23"/>
      <c r="E292" s="23" t="s">
        <v>32</v>
      </c>
      <c r="F292" s="23" t="s">
        <v>33</v>
      </c>
      <c r="G292" s="23"/>
      <c r="H292" s="23"/>
      <c r="I292" s="24" t="s">
        <v>298</v>
      </c>
      <c r="J292" s="24"/>
      <c r="K292" s="24"/>
      <c r="L292" s="23"/>
      <c r="M292" s="23"/>
      <c r="N292" s="23"/>
      <c r="O292" s="25" t="s">
        <v>36</v>
      </c>
    </row>
    <row r="293" customFormat="false" ht="15.25" hidden="false" customHeight="false" outlineLevel="0" collapsed="false">
      <c r="A293" s="19"/>
      <c r="B293" s="23" t="s">
        <v>32</v>
      </c>
      <c r="C293" s="23" t="s">
        <v>32</v>
      </c>
      <c r="D293" s="23"/>
      <c r="E293" s="23" t="s">
        <v>32</v>
      </c>
      <c r="F293" s="23" t="s">
        <v>43</v>
      </c>
      <c r="G293" s="23"/>
      <c r="H293" s="23"/>
      <c r="I293" s="24" t="s">
        <v>299</v>
      </c>
      <c r="J293" s="24"/>
      <c r="K293" s="24"/>
      <c r="L293" s="23"/>
      <c r="M293" s="23"/>
      <c r="N293" s="23"/>
      <c r="O293" s="25" t="s">
        <v>36</v>
      </c>
    </row>
    <row r="294" customFormat="false" ht="15.25" hidden="false" customHeight="false" outlineLevel="0" collapsed="false">
      <c r="A294" s="19"/>
      <c r="B294" s="23" t="s">
        <v>32</v>
      </c>
      <c r="C294" s="23" t="s">
        <v>32</v>
      </c>
      <c r="D294" s="23"/>
      <c r="E294" s="23" t="s">
        <v>32</v>
      </c>
      <c r="F294" s="23" t="s">
        <v>43</v>
      </c>
      <c r="G294" s="23"/>
      <c r="H294" s="23"/>
      <c r="I294" s="24" t="s">
        <v>300</v>
      </c>
      <c r="J294" s="24"/>
      <c r="K294" s="24"/>
      <c r="L294" s="23"/>
      <c r="M294" s="23"/>
      <c r="N294" s="23"/>
      <c r="O294" s="25" t="s">
        <v>36</v>
      </c>
    </row>
    <row r="295" customFormat="false" ht="15.25" hidden="false" customHeight="false" outlineLevel="0" collapsed="false">
      <c r="A295" s="19"/>
      <c r="B295" s="23" t="s">
        <v>32</v>
      </c>
      <c r="C295" s="23" t="s">
        <v>32</v>
      </c>
      <c r="D295" s="23"/>
      <c r="E295" s="23" t="s">
        <v>32</v>
      </c>
      <c r="F295" s="23" t="s">
        <v>43</v>
      </c>
      <c r="G295" s="23"/>
      <c r="H295" s="23"/>
      <c r="I295" s="24" t="s">
        <v>301</v>
      </c>
      <c r="J295" s="24"/>
      <c r="K295" s="24"/>
      <c r="L295" s="23"/>
      <c r="M295" s="23"/>
      <c r="N295" s="23"/>
      <c r="O295" s="25" t="s">
        <v>36</v>
      </c>
    </row>
    <row r="296" customFormat="false" ht="15.25" hidden="false" customHeight="false" outlineLevel="0" collapsed="false">
      <c r="A296" s="19"/>
      <c r="B296" s="23" t="s">
        <v>32</v>
      </c>
      <c r="C296" s="23" t="s">
        <v>32</v>
      </c>
      <c r="D296" s="23"/>
      <c r="E296" s="23" t="s">
        <v>32</v>
      </c>
      <c r="F296" s="23" t="s">
        <v>43</v>
      </c>
      <c r="G296" s="23"/>
      <c r="H296" s="23"/>
      <c r="I296" s="24" t="s">
        <v>302</v>
      </c>
      <c r="J296" s="24"/>
      <c r="K296" s="24"/>
      <c r="L296" s="23"/>
      <c r="M296" s="23"/>
      <c r="N296" s="23"/>
      <c r="O296" s="25" t="s">
        <v>36</v>
      </c>
    </row>
    <row r="297" customFormat="false" ht="15.25" hidden="false" customHeight="false" outlineLevel="0" collapsed="false">
      <c r="A297" s="19"/>
      <c r="B297" s="23" t="s">
        <v>32</v>
      </c>
      <c r="C297" s="23" t="s">
        <v>32</v>
      </c>
      <c r="D297" s="23"/>
      <c r="E297" s="23" t="s">
        <v>32</v>
      </c>
      <c r="F297" s="23" t="s">
        <v>43</v>
      </c>
      <c r="G297" s="23"/>
      <c r="H297" s="23"/>
      <c r="I297" s="24" t="s">
        <v>303</v>
      </c>
      <c r="J297" s="24"/>
      <c r="K297" s="24"/>
      <c r="L297" s="23"/>
      <c r="M297" s="23"/>
      <c r="N297" s="23"/>
      <c r="O297" s="25" t="s">
        <v>36</v>
      </c>
    </row>
    <row r="298" customFormat="false" ht="15.25" hidden="false" customHeight="false" outlineLevel="0" collapsed="false">
      <c r="A298" s="19"/>
      <c r="B298" s="23" t="s">
        <v>32</v>
      </c>
      <c r="C298" s="23" t="s">
        <v>32</v>
      </c>
      <c r="D298" s="23"/>
      <c r="E298" s="23" t="s">
        <v>32</v>
      </c>
      <c r="F298" s="23" t="s">
        <v>43</v>
      </c>
      <c r="G298" s="23"/>
      <c r="H298" s="23"/>
      <c r="I298" s="24" t="s">
        <v>304</v>
      </c>
      <c r="J298" s="24"/>
      <c r="K298" s="24"/>
      <c r="L298" s="23"/>
      <c r="M298" s="23"/>
      <c r="N298" s="23"/>
      <c r="O298" s="25" t="s">
        <v>36</v>
      </c>
    </row>
    <row r="299" customFormat="false" ht="15.25" hidden="false" customHeight="false" outlineLevel="0" collapsed="false">
      <c r="A299" s="22"/>
      <c r="B299" s="23" t="s">
        <v>32</v>
      </c>
      <c r="C299" s="23" t="s">
        <v>32</v>
      </c>
      <c r="D299" s="23"/>
      <c r="E299" s="23" t="s">
        <v>32</v>
      </c>
      <c r="F299" s="23" t="s">
        <v>43</v>
      </c>
      <c r="G299" s="23"/>
      <c r="H299" s="23"/>
      <c r="I299" s="24" t="s">
        <v>305</v>
      </c>
      <c r="J299" s="24"/>
      <c r="K299" s="24"/>
      <c r="L299" s="23"/>
      <c r="M299" s="23"/>
      <c r="N299" s="23"/>
      <c r="O299" s="25" t="s">
        <v>36</v>
      </c>
    </row>
    <row r="300" customFormat="false" ht="15.25" hidden="false" customHeight="false" outlineLevel="0" collapsed="false">
      <c r="A300" s="19"/>
      <c r="B300" s="23" t="s">
        <v>32</v>
      </c>
      <c r="C300" s="23" t="s">
        <v>32</v>
      </c>
      <c r="D300" s="23"/>
      <c r="E300" s="23" t="s">
        <v>32</v>
      </c>
      <c r="F300" s="23" t="s">
        <v>43</v>
      </c>
      <c r="G300" s="23"/>
      <c r="H300" s="23"/>
      <c r="I300" s="24" t="s">
        <v>306</v>
      </c>
      <c r="J300" s="24"/>
      <c r="K300" s="24"/>
      <c r="L300" s="23"/>
      <c r="M300" s="23"/>
      <c r="N300" s="23"/>
      <c r="O300" s="25" t="s">
        <v>36</v>
      </c>
    </row>
    <row r="301" customFormat="false" ht="15.25" hidden="fals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43</v>
      </c>
      <c r="G301" s="23"/>
      <c r="H301" s="23"/>
      <c r="I301" s="24" t="s">
        <v>307</v>
      </c>
      <c r="J301" s="24"/>
      <c r="K301" s="24"/>
      <c r="L301" s="23"/>
      <c r="M301" s="23"/>
      <c r="N301" s="23"/>
      <c r="O301" s="25" t="s">
        <v>36</v>
      </c>
    </row>
    <row r="302" customFormat="false" ht="15.25" hidden="false" customHeight="false" outlineLevel="0" collapsed="false">
      <c r="B302" s="23" t="s">
        <v>32</v>
      </c>
      <c r="C302" s="23" t="s">
        <v>32</v>
      </c>
      <c r="D302" s="23"/>
      <c r="E302" s="23" t="s">
        <v>32</v>
      </c>
      <c r="F302" s="23" t="s">
        <v>43</v>
      </c>
      <c r="G302" s="23"/>
      <c r="H302" s="23"/>
      <c r="I302" s="24" t="s">
        <v>308</v>
      </c>
      <c r="J302" s="24"/>
      <c r="K302" s="24"/>
      <c r="L302" s="23"/>
      <c r="M302" s="23"/>
      <c r="N302" s="23"/>
      <c r="O302" s="25" t="s">
        <v>36</v>
      </c>
    </row>
    <row r="303" customFormat="false" ht="15" hidden="false" customHeight="false" outlineLevel="0" collapsed="false">
      <c r="A303" s="19"/>
      <c r="B303" s="4"/>
      <c r="C303" s="4"/>
      <c r="D303" s="4"/>
      <c r="E303" s="4"/>
      <c r="F303" s="4"/>
      <c r="G303" s="4"/>
      <c r="H303" s="4"/>
      <c r="I303" s="4"/>
      <c r="O303" s="25" t="s">
        <v>36</v>
      </c>
    </row>
    <row r="304" customFormat="false" ht="111.15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1" t="s">
        <v>24</v>
      </c>
      <c r="J304" s="21" t="s">
        <v>25</v>
      </c>
      <c r="K304" s="21" t="s">
        <v>26</v>
      </c>
      <c r="L304" s="11" t="s">
        <v>27</v>
      </c>
      <c r="M304" s="11" t="s">
        <v>28</v>
      </c>
      <c r="N304" s="11" t="s">
        <v>29</v>
      </c>
      <c r="O304" s="25" t="s">
        <v>36</v>
      </c>
    </row>
    <row r="305" customFormat="false" ht="15" hidden="false" customHeight="false" outlineLevel="0" collapsed="false">
      <c r="A305" s="22" t="s">
        <v>309</v>
      </c>
      <c r="B305" s="23" t="s">
        <v>32</v>
      </c>
      <c r="C305" s="23" t="s">
        <v>32</v>
      </c>
      <c r="D305" s="23"/>
      <c r="E305" s="23" t="s">
        <v>32</v>
      </c>
      <c r="F305" s="23" t="s">
        <v>43</v>
      </c>
      <c r="G305" s="23"/>
      <c r="H305" s="23"/>
      <c r="I305" s="24" t="s">
        <v>310</v>
      </c>
      <c r="J305" s="24" t="s">
        <v>311</v>
      </c>
      <c r="K305" s="24"/>
      <c r="L305" s="23"/>
      <c r="M305" s="23"/>
      <c r="N305" s="23"/>
      <c r="O305" s="25" t="s">
        <v>36</v>
      </c>
    </row>
    <row r="306" customFormat="false" ht="15" hidden="false" customHeight="false" outlineLevel="0" collapsed="false">
      <c r="A306" s="19"/>
      <c r="B306" s="23" t="s">
        <v>32</v>
      </c>
      <c r="C306" s="23" t="s">
        <v>32</v>
      </c>
      <c r="D306" s="23"/>
      <c r="E306" s="23" t="s">
        <v>32</v>
      </c>
      <c r="F306" s="26" t="s">
        <v>32</v>
      </c>
      <c r="G306" s="23"/>
      <c r="H306" s="23"/>
      <c r="I306" s="24" t="s">
        <v>312</v>
      </c>
      <c r="J306" s="24" t="s">
        <v>313</v>
      </c>
      <c r="K306" s="24"/>
      <c r="L306" s="23"/>
      <c r="M306" s="23"/>
      <c r="N306" s="23"/>
      <c r="O306" s="25" t="s">
        <v>36</v>
      </c>
    </row>
    <row r="307" customFormat="false" ht="15" hidden="false" customHeight="false" outlineLevel="0" collapsed="false">
      <c r="A307" s="19"/>
      <c r="B307" s="23" t="s">
        <v>32</v>
      </c>
      <c r="C307" s="23" t="s">
        <v>32</v>
      </c>
      <c r="D307" s="23"/>
      <c r="E307" s="23" t="s">
        <v>32</v>
      </c>
      <c r="F307" s="26" t="s">
        <v>32</v>
      </c>
      <c r="G307" s="23"/>
      <c r="H307" s="23"/>
      <c r="I307" s="24" t="s">
        <v>314</v>
      </c>
      <c r="J307" s="24" t="s">
        <v>315</v>
      </c>
      <c r="K307" s="24"/>
      <c r="L307" s="23"/>
      <c r="M307" s="23"/>
      <c r="N307" s="23"/>
      <c r="O307" s="25" t="s">
        <v>36</v>
      </c>
    </row>
    <row r="308" customFormat="false" ht="15" hidden="false" customHeight="false" outlineLevel="0" collapsed="false">
      <c r="A308" s="19"/>
      <c r="B308" s="23" t="s">
        <v>32</v>
      </c>
      <c r="C308" s="23" t="s">
        <v>32</v>
      </c>
      <c r="D308" s="23" t="s">
        <v>32</v>
      </c>
      <c r="E308" s="23" t="s">
        <v>32</v>
      </c>
      <c r="F308" s="26" t="s">
        <v>32</v>
      </c>
      <c r="G308" s="23"/>
      <c r="H308" s="23"/>
      <c r="I308" s="24" t="s">
        <v>316</v>
      </c>
      <c r="J308" s="24"/>
      <c r="K308" s="24"/>
      <c r="L308" s="23"/>
      <c r="M308" s="23"/>
      <c r="N308" s="23"/>
      <c r="O308" s="25" t="s">
        <v>36</v>
      </c>
    </row>
    <row r="309" customFormat="false" ht="15" hidden="false" customHeight="false" outlineLevel="0" collapsed="false">
      <c r="A309" s="19"/>
      <c r="B309" s="23" t="s">
        <v>32</v>
      </c>
      <c r="C309" s="23" t="s">
        <v>32</v>
      </c>
      <c r="D309" s="23" t="s">
        <v>32</v>
      </c>
      <c r="E309" s="23" t="s">
        <v>32</v>
      </c>
      <c r="F309" s="26" t="s">
        <v>32</v>
      </c>
      <c r="G309" s="23"/>
      <c r="H309" s="23"/>
      <c r="I309" s="24" t="s">
        <v>317</v>
      </c>
      <c r="J309" s="24"/>
      <c r="K309" s="24"/>
      <c r="L309" s="23"/>
      <c r="M309" s="23"/>
      <c r="N309" s="23"/>
      <c r="O309" s="25" t="s">
        <v>36</v>
      </c>
    </row>
    <row r="310" customFormat="false" ht="15.25" hidden="false" customHeight="false" outlineLevel="0" collapsed="false">
      <c r="A310" s="19"/>
      <c r="B310" s="23" t="s">
        <v>32</v>
      </c>
      <c r="C310" s="23" t="s">
        <v>32</v>
      </c>
      <c r="D310" s="23" t="s">
        <v>32</v>
      </c>
      <c r="E310" s="23" t="s">
        <v>32</v>
      </c>
      <c r="F310" s="23" t="s">
        <v>33</v>
      </c>
      <c r="G310" s="23"/>
      <c r="H310" s="23"/>
      <c r="I310" s="24" t="s">
        <v>318</v>
      </c>
      <c r="J310" s="24" t="s">
        <v>319</v>
      </c>
      <c r="K310" s="24"/>
      <c r="L310" s="23"/>
      <c r="M310" s="23"/>
      <c r="N310" s="23"/>
      <c r="O310" s="25" t="s">
        <v>36</v>
      </c>
    </row>
    <row r="311" customFormat="false" ht="15.25" hidden="false" customHeight="false" outlineLevel="0" collapsed="false">
      <c r="A311" s="19"/>
      <c r="B311" s="23" t="s">
        <v>32</v>
      </c>
      <c r="C311" s="23" t="s">
        <v>32</v>
      </c>
      <c r="D311" s="23" t="s">
        <v>32</v>
      </c>
      <c r="E311" s="23" t="s">
        <v>32</v>
      </c>
      <c r="F311" s="23" t="s">
        <v>43</v>
      </c>
      <c r="G311" s="23"/>
      <c r="H311" s="23"/>
      <c r="I311" s="24" t="s">
        <v>320</v>
      </c>
      <c r="J311" s="24"/>
      <c r="K311" s="24"/>
      <c r="L311" s="23"/>
      <c r="M311" s="23"/>
      <c r="N311" s="23"/>
      <c r="O311" s="25" t="s">
        <v>36</v>
      </c>
    </row>
    <row r="312" customFormat="false" ht="15.25" hidden="false" customHeight="false" outlineLevel="0" collapsed="false">
      <c r="A312" s="19"/>
      <c r="B312" s="23" t="s">
        <v>32</v>
      </c>
      <c r="C312" s="23" t="s">
        <v>32</v>
      </c>
      <c r="D312" s="23" t="s">
        <v>32</v>
      </c>
      <c r="E312" s="23" t="s">
        <v>32</v>
      </c>
      <c r="F312" s="23" t="s">
        <v>43</v>
      </c>
      <c r="G312" s="23"/>
      <c r="H312" s="23"/>
      <c r="I312" s="24" t="s">
        <v>321</v>
      </c>
      <c r="J312" s="24"/>
      <c r="K312" s="24"/>
      <c r="L312" s="23"/>
      <c r="M312" s="23"/>
      <c r="N312" s="23"/>
      <c r="O312" s="25" t="s">
        <v>36</v>
      </c>
    </row>
    <row r="313" customFormat="false" ht="15.25" hidden="false" customHeight="false" outlineLevel="0" collapsed="false">
      <c r="A313" s="19"/>
      <c r="B313" s="23" t="s">
        <v>32</v>
      </c>
      <c r="C313" s="23" t="s">
        <v>32</v>
      </c>
      <c r="D313" s="23" t="s">
        <v>32</v>
      </c>
      <c r="E313" s="23" t="s">
        <v>32</v>
      </c>
      <c r="F313" s="23" t="s">
        <v>33</v>
      </c>
      <c r="G313" s="23"/>
      <c r="H313" s="23"/>
      <c r="I313" s="24" t="s">
        <v>322</v>
      </c>
      <c r="J313" s="24"/>
      <c r="K313" s="24"/>
      <c r="L313" s="23"/>
      <c r="M313" s="23"/>
      <c r="N313" s="23"/>
      <c r="O313" s="25" t="s">
        <v>36</v>
      </c>
    </row>
    <row r="314" customFormat="false" ht="15" hidden="false" customHeight="false" outlineLevel="0" collapsed="false">
      <c r="A314" s="19"/>
      <c r="B314" s="23" t="s">
        <v>32</v>
      </c>
      <c r="C314" s="23" t="s">
        <v>32</v>
      </c>
      <c r="D314" s="23"/>
      <c r="E314" s="23" t="s">
        <v>32</v>
      </c>
      <c r="F314" s="23" t="s">
        <v>43</v>
      </c>
      <c r="G314" s="23"/>
      <c r="H314" s="23"/>
      <c r="I314" s="24" t="s">
        <v>323</v>
      </c>
      <c r="J314" s="24" t="s">
        <v>324</v>
      </c>
      <c r="K314" s="24"/>
      <c r="L314" s="23"/>
      <c r="M314" s="23"/>
      <c r="N314" s="23"/>
      <c r="O314" s="25" t="s">
        <v>36</v>
      </c>
    </row>
    <row r="315" customFormat="false" ht="15" hidden="false" customHeight="false" outlineLevel="0" collapsed="false">
      <c r="A315" s="19"/>
      <c r="B315" s="23" t="s">
        <v>32</v>
      </c>
      <c r="C315" s="23" t="s">
        <v>32</v>
      </c>
      <c r="D315" s="23"/>
      <c r="E315" s="23" t="s">
        <v>32</v>
      </c>
      <c r="F315" s="23" t="s">
        <v>43</v>
      </c>
      <c r="G315" s="23"/>
      <c r="H315" s="23"/>
      <c r="I315" s="24" t="s">
        <v>325</v>
      </c>
      <c r="J315" s="24" t="s">
        <v>326</v>
      </c>
      <c r="K315" s="24"/>
      <c r="L315" s="23"/>
      <c r="M315" s="23"/>
      <c r="N315" s="23"/>
      <c r="O315" s="25" t="s">
        <v>36</v>
      </c>
    </row>
    <row r="316" customFormat="false" ht="15" hidden="false" customHeight="false" outlineLevel="0" collapsed="false">
      <c r="A316" s="19"/>
      <c r="B316" s="23" t="s">
        <v>32</v>
      </c>
      <c r="C316" s="23" t="s">
        <v>32</v>
      </c>
      <c r="D316" s="23"/>
      <c r="E316" s="23" t="s">
        <v>32</v>
      </c>
      <c r="F316" s="23" t="s">
        <v>43</v>
      </c>
      <c r="G316" s="23"/>
      <c r="H316" s="23"/>
      <c r="I316" s="24" t="s">
        <v>327</v>
      </c>
      <c r="J316" s="24" t="s">
        <v>328</v>
      </c>
      <c r="K316" s="24"/>
      <c r="L316" s="23"/>
      <c r="M316" s="23"/>
      <c r="N316" s="23"/>
      <c r="O316" s="25" t="s">
        <v>36</v>
      </c>
    </row>
    <row r="317" customFormat="false" ht="15" hidden="fals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3" t="s">
        <v>43</v>
      </c>
      <c r="G317" s="23"/>
      <c r="H317" s="23"/>
      <c r="I317" s="24" t="s">
        <v>329</v>
      </c>
      <c r="J317" s="24" t="s">
        <v>330</v>
      </c>
      <c r="K317" s="24"/>
      <c r="L317" s="23"/>
      <c r="M317" s="23"/>
      <c r="N317" s="23"/>
      <c r="O317" s="25" t="s">
        <v>36</v>
      </c>
    </row>
    <row r="318" customFormat="false" ht="15" hidden="false" customHeight="false" outlineLevel="0" collapsed="false">
      <c r="B318" s="23" t="s">
        <v>32</v>
      </c>
      <c r="C318" s="23" t="s">
        <v>32</v>
      </c>
      <c r="D318" s="23"/>
      <c r="E318" s="23" t="s">
        <v>32</v>
      </c>
      <c r="F318" s="26" t="s">
        <v>32</v>
      </c>
      <c r="G318" s="23"/>
      <c r="H318" s="23"/>
      <c r="I318" s="24" t="s">
        <v>331</v>
      </c>
      <c r="J318" s="24" t="s">
        <v>332</v>
      </c>
      <c r="K318" s="24" t="s">
        <v>333</v>
      </c>
      <c r="L318" s="23"/>
      <c r="M318" s="23"/>
      <c r="N318" s="23"/>
      <c r="O318" s="25" t="s">
        <v>36</v>
      </c>
    </row>
    <row r="319" customFormat="false" ht="15" hidden="false" customHeight="false" outlineLevel="0" collapsed="false">
      <c r="A319" s="19"/>
      <c r="O319" s="25" t="s">
        <v>36</v>
      </c>
    </row>
    <row r="320" customFormat="false" ht="111.15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1" t="s">
        <v>24</v>
      </c>
      <c r="J320" s="21" t="s">
        <v>25</v>
      </c>
      <c r="K320" s="21" t="s">
        <v>26</v>
      </c>
      <c r="L320" s="11" t="s">
        <v>27</v>
      </c>
      <c r="M320" s="11" t="s">
        <v>28</v>
      </c>
      <c r="N320" s="11" t="s">
        <v>29</v>
      </c>
      <c r="O320" s="25" t="s">
        <v>36</v>
      </c>
    </row>
    <row r="321" customFormat="false" ht="15.25" hidden="false" customHeight="false" outlineLevel="0" collapsed="false">
      <c r="A321" s="22" t="s">
        <v>334</v>
      </c>
      <c r="B321" s="23" t="s">
        <v>32</v>
      </c>
      <c r="C321" s="23" t="s">
        <v>32</v>
      </c>
      <c r="D321" s="23" t="s">
        <v>32</v>
      </c>
      <c r="E321" s="23" t="s">
        <v>32</v>
      </c>
      <c r="F321" s="23" t="s">
        <v>43</v>
      </c>
      <c r="G321" s="23"/>
      <c r="H321" s="23"/>
      <c r="I321" s="24" t="s">
        <v>335</v>
      </c>
      <c r="J321" s="24"/>
      <c r="K321" s="24"/>
      <c r="L321" s="23"/>
      <c r="M321" s="23"/>
      <c r="N321" s="23"/>
      <c r="O321" s="25" t="s">
        <v>36</v>
      </c>
    </row>
    <row r="322" customFormat="false" ht="15.25" hidden="false" customHeight="false" outlineLevel="0" collapsed="false">
      <c r="A322" s="22"/>
      <c r="B322" s="23" t="s">
        <v>32</v>
      </c>
      <c r="C322" s="23" t="s">
        <v>32</v>
      </c>
      <c r="D322" s="23"/>
      <c r="E322" s="23" t="s">
        <v>32</v>
      </c>
      <c r="F322" s="28"/>
      <c r="G322" s="23"/>
      <c r="H322" s="23"/>
      <c r="I322" s="24" t="s">
        <v>336</v>
      </c>
      <c r="J322" s="24"/>
      <c r="K322" s="24"/>
      <c r="L322" s="23"/>
      <c r="M322" s="23"/>
      <c r="N322" s="23"/>
      <c r="O322" s="25" t="s">
        <v>36</v>
      </c>
    </row>
    <row r="323" customFormat="false" ht="15" hidden="false" customHeight="false" outlineLevel="0" collapsed="false">
      <c r="A323" s="19"/>
      <c r="B323" s="23" t="s">
        <v>32</v>
      </c>
      <c r="C323" s="23" t="s">
        <v>32</v>
      </c>
      <c r="D323" s="23"/>
      <c r="E323" s="23" t="s">
        <v>32</v>
      </c>
      <c r="F323" s="23" t="s">
        <v>43</v>
      </c>
      <c r="G323" s="23"/>
      <c r="H323" s="23"/>
      <c r="I323" s="24" t="s">
        <v>337</v>
      </c>
      <c r="J323" s="24" t="s">
        <v>338</v>
      </c>
      <c r="K323" s="24"/>
      <c r="L323" s="23"/>
      <c r="M323" s="23"/>
      <c r="N323" s="23"/>
      <c r="O323" s="25" t="s">
        <v>36</v>
      </c>
    </row>
    <row r="324" customFormat="false" ht="15" hidden="false" customHeight="false" outlineLevel="0" collapsed="false">
      <c r="A324" s="19"/>
      <c r="B324" s="23" t="s">
        <v>32</v>
      </c>
      <c r="C324" s="23" t="s">
        <v>32</v>
      </c>
      <c r="D324" s="23"/>
      <c r="E324" s="23" t="s">
        <v>32</v>
      </c>
      <c r="F324" s="23" t="s">
        <v>43</v>
      </c>
      <c r="G324" s="23"/>
      <c r="H324" s="23"/>
      <c r="I324" s="24" t="s">
        <v>339</v>
      </c>
      <c r="J324" s="24" t="s">
        <v>340</v>
      </c>
      <c r="K324" s="24"/>
      <c r="L324" s="23"/>
      <c r="M324" s="23"/>
      <c r="N324" s="23"/>
      <c r="O324" s="25" t="s">
        <v>36</v>
      </c>
    </row>
    <row r="325" customFormat="false" ht="15" hidden="false" customHeight="false" outlineLevel="0" collapsed="false">
      <c r="A325" s="19"/>
      <c r="B325" s="23" t="s">
        <v>32</v>
      </c>
      <c r="C325" s="23" t="s">
        <v>32</v>
      </c>
      <c r="D325" s="23" t="s">
        <v>32</v>
      </c>
      <c r="E325" s="23" t="s">
        <v>32</v>
      </c>
      <c r="F325" s="28"/>
      <c r="G325" s="23"/>
      <c r="H325" s="23"/>
      <c r="I325" s="24" t="s">
        <v>341</v>
      </c>
      <c r="J325" s="24"/>
      <c r="K325" s="24"/>
      <c r="L325" s="23"/>
      <c r="M325" s="23"/>
      <c r="N325" s="23"/>
      <c r="O325" s="25" t="s">
        <v>36</v>
      </c>
    </row>
    <row r="326" customFormat="false" ht="26.85" hidden="false" customHeight="false" outlineLevel="0" collapsed="false">
      <c r="A326" s="19"/>
      <c r="B326" s="23" t="s">
        <v>32</v>
      </c>
      <c r="C326" s="23" t="s">
        <v>32</v>
      </c>
      <c r="D326" s="23"/>
      <c r="E326" s="23" t="s">
        <v>32</v>
      </c>
      <c r="F326" s="26" t="s">
        <v>32</v>
      </c>
      <c r="G326" s="23"/>
      <c r="H326" s="23"/>
      <c r="I326" s="24" t="s">
        <v>342</v>
      </c>
      <c r="J326" s="24" t="s">
        <v>343</v>
      </c>
      <c r="K326" s="24"/>
      <c r="L326" s="23"/>
      <c r="M326" s="23"/>
      <c r="N326" s="23"/>
      <c r="O326" s="25" t="s">
        <v>36</v>
      </c>
    </row>
    <row r="327" customFormat="false" ht="26.85" hidden="false" customHeight="false" outlineLevel="0" collapsed="false">
      <c r="A327" s="19"/>
      <c r="B327" s="23" t="s">
        <v>32</v>
      </c>
      <c r="C327" s="23" t="s">
        <v>32</v>
      </c>
      <c r="D327" s="23"/>
      <c r="E327" s="23" t="s">
        <v>32</v>
      </c>
      <c r="F327" s="26" t="s">
        <v>32</v>
      </c>
      <c r="G327" s="23"/>
      <c r="H327" s="23"/>
      <c r="I327" s="24" t="s">
        <v>344</v>
      </c>
      <c r="J327" s="24" t="s">
        <v>345</v>
      </c>
      <c r="K327" s="24"/>
      <c r="L327" s="23"/>
      <c r="M327" s="23"/>
      <c r="N327" s="23"/>
      <c r="O327" s="25" t="s">
        <v>36</v>
      </c>
    </row>
    <row r="328" customFormat="false" ht="26.85" hidden="false" customHeight="false" outlineLevel="0" collapsed="false">
      <c r="A328" s="19"/>
      <c r="B328" s="23" t="s">
        <v>32</v>
      </c>
      <c r="C328" s="23" t="s">
        <v>32</v>
      </c>
      <c r="D328" s="23"/>
      <c r="E328" s="23" t="s">
        <v>32</v>
      </c>
      <c r="F328" s="26" t="s">
        <v>32</v>
      </c>
      <c r="G328" s="23"/>
      <c r="H328" s="23"/>
      <c r="I328" s="24" t="s">
        <v>346</v>
      </c>
      <c r="J328" s="24" t="s">
        <v>347</v>
      </c>
      <c r="K328" s="24"/>
      <c r="L328" s="23"/>
      <c r="M328" s="23"/>
      <c r="N328" s="23"/>
      <c r="O328" s="25" t="s">
        <v>36</v>
      </c>
    </row>
    <row r="329" customFormat="false" ht="26.85" hidden="false" customHeight="false" outlineLevel="0" collapsed="false">
      <c r="A329" s="19"/>
      <c r="B329" s="23" t="s">
        <v>32</v>
      </c>
      <c r="C329" s="23" t="s">
        <v>32</v>
      </c>
      <c r="D329" s="23"/>
      <c r="E329" s="23" t="s">
        <v>32</v>
      </c>
      <c r="F329" s="26" t="s">
        <v>32</v>
      </c>
      <c r="G329" s="23"/>
      <c r="H329" s="23"/>
      <c r="I329" s="24" t="s">
        <v>348</v>
      </c>
      <c r="J329" s="24" t="s">
        <v>349</v>
      </c>
      <c r="K329" s="24"/>
      <c r="L329" s="23"/>
      <c r="M329" s="23"/>
      <c r="N329" s="23"/>
      <c r="O329" s="25" t="s">
        <v>36</v>
      </c>
    </row>
    <row r="330" customFormat="false" ht="26.85" hidden="false" customHeight="false" outlineLevel="0" collapsed="false">
      <c r="A330" s="19"/>
      <c r="B330" s="23" t="s">
        <v>32</v>
      </c>
      <c r="C330" s="23" t="s">
        <v>32</v>
      </c>
      <c r="D330" s="23"/>
      <c r="E330" s="23" t="s">
        <v>32</v>
      </c>
      <c r="F330" s="23" t="s">
        <v>43</v>
      </c>
      <c r="G330" s="23"/>
      <c r="H330" s="23"/>
      <c r="I330" s="24" t="s">
        <v>350</v>
      </c>
      <c r="J330" s="24" t="s">
        <v>351</v>
      </c>
      <c r="K330" s="24"/>
      <c r="L330" s="23"/>
      <c r="M330" s="23"/>
      <c r="N330" s="23"/>
      <c r="O330" s="25" t="s">
        <v>36</v>
      </c>
    </row>
    <row r="331" customFormat="false" ht="15" hidden="false" customHeight="false" outlineLevel="0" collapsed="false">
      <c r="A331" s="19"/>
      <c r="B331" s="23" t="s">
        <v>32</v>
      </c>
      <c r="C331" s="23" t="s">
        <v>32</v>
      </c>
      <c r="D331" s="23" t="s">
        <v>32</v>
      </c>
      <c r="E331" s="23" t="s">
        <v>32</v>
      </c>
      <c r="F331" s="23" t="s">
        <v>43</v>
      </c>
      <c r="G331" s="23"/>
      <c r="H331" s="23"/>
      <c r="I331" s="24" t="s">
        <v>352</v>
      </c>
      <c r="J331" s="24"/>
      <c r="K331" s="24"/>
      <c r="L331" s="23"/>
      <c r="M331" s="23"/>
      <c r="N331" s="23"/>
      <c r="O331" s="25" t="s">
        <v>36</v>
      </c>
    </row>
    <row r="332" customFormat="false" ht="15" hidden="false" customHeight="false" outlineLevel="0" collapsed="false">
      <c r="B332" s="32" t="s">
        <v>353</v>
      </c>
      <c r="C332" s="32" t="s">
        <v>353</v>
      </c>
      <c r="D332" s="32" t="s">
        <v>353</v>
      </c>
      <c r="E332" s="32"/>
      <c r="F332" s="32" t="s">
        <v>353</v>
      </c>
      <c r="G332" s="32"/>
      <c r="H332" s="32"/>
      <c r="I332" s="24"/>
      <c r="J332" s="24" t="s">
        <v>354</v>
      </c>
      <c r="K332" s="24"/>
      <c r="L332" s="23"/>
      <c r="M332" s="23"/>
      <c r="N332" s="23"/>
      <c r="O332" s="25" t="s">
        <v>36</v>
      </c>
    </row>
    <row r="333" customFormat="false" ht="15" hidden="false" customHeight="false" outlineLevel="0" collapsed="false">
      <c r="A333" s="19"/>
      <c r="O333" s="25" t="s">
        <v>36</v>
      </c>
    </row>
    <row r="334" customFormat="false" ht="15" hidden="false" customHeight="false" outlineLevel="0" collapsed="false">
      <c r="A334" s="16" t="s">
        <v>20</v>
      </c>
      <c r="B334" s="17"/>
      <c r="C334" s="18"/>
      <c r="D334" s="18"/>
      <c r="E334" s="18"/>
      <c r="F334" s="18"/>
      <c r="G334" s="18"/>
      <c r="H334" s="18"/>
      <c r="O334" s="25" t="s">
        <v>36</v>
      </c>
    </row>
    <row r="335" customFormat="false" ht="15" hidden="false" customHeight="false" outlineLevel="0" collapsed="false">
      <c r="A335" s="16" t="s">
        <v>355</v>
      </c>
      <c r="B335" s="17"/>
      <c r="C335" s="18"/>
      <c r="D335" s="18"/>
      <c r="E335" s="18"/>
      <c r="F335" s="18"/>
      <c r="G335" s="18"/>
      <c r="H335" s="18"/>
      <c r="O335" s="25" t="s">
        <v>36</v>
      </c>
    </row>
    <row r="336" customFormat="false" ht="15" hidden="false" customHeight="false" outlineLevel="0" collapsed="false">
      <c r="A336" s="16" t="s">
        <v>20</v>
      </c>
      <c r="B336" s="17"/>
      <c r="C336" s="18"/>
      <c r="D336" s="18"/>
      <c r="E336" s="18"/>
      <c r="F336" s="18"/>
      <c r="G336" s="18"/>
      <c r="H336" s="18"/>
      <c r="O336" s="25" t="s">
        <v>36</v>
      </c>
    </row>
    <row r="337" customFormat="false" ht="111.15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1" t="s">
        <v>24</v>
      </c>
      <c r="J337" s="21" t="s">
        <v>25</v>
      </c>
      <c r="K337" s="21" t="s">
        <v>26</v>
      </c>
      <c r="L337" s="11" t="s">
        <v>27</v>
      </c>
      <c r="M337" s="11" t="s">
        <v>28</v>
      </c>
      <c r="N337" s="11" t="s">
        <v>29</v>
      </c>
      <c r="O337" s="25" t="s">
        <v>36</v>
      </c>
    </row>
    <row r="338" customFormat="false" ht="15" hidden="false" customHeight="false" outlineLevel="0" collapsed="false">
      <c r="A338" s="22" t="s">
        <v>356</v>
      </c>
      <c r="B338" s="23" t="s">
        <v>32</v>
      </c>
      <c r="C338" s="23" t="s">
        <v>32</v>
      </c>
      <c r="D338" s="23"/>
      <c r="E338" s="23" t="s">
        <v>32</v>
      </c>
      <c r="F338" s="23" t="s">
        <v>43</v>
      </c>
      <c r="G338" s="23"/>
      <c r="H338" s="23"/>
      <c r="I338" s="24" t="s">
        <v>357</v>
      </c>
      <c r="J338" s="24"/>
      <c r="K338" s="24"/>
      <c r="L338" s="23"/>
      <c r="M338" s="23"/>
      <c r="N338" s="23"/>
      <c r="O338" s="25" t="s">
        <v>36</v>
      </c>
    </row>
    <row r="339" customFormat="false" ht="15" hidden="fals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43</v>
      </c>
      <c r="G339" s="23"/>
      <c r="H339" s="23"/>
      <c r="I339" s="24" t="s">
        <v>358</v>
      </c>
      <c r="J339" s="24"/>
      <c r="K339" s="24"/>
      <c r="L339" s="23"/>
      <c r="M339" s="23"/>
      <c r="N339" s="23"/>
      <c r="O339" s="25" t="s">
        <v>36</v>
      </c>
    </row>
    <row r="340" customFormat="false" ht="15" hidden="false" customHeight="false" outlineLevel="0" collapsed="false">
      <c r="A340" s="19"/>
      <c r="B340" s="23" t="s">
        <v>32</v>
      </c>
      <c r="C340" s="23" t="s">
        <v>32</v>
      </c>
      <c r="D340" s="23"/>
      <c r="E340" s="23" t="s">
        <v>32</v>
      </c>
      <c r="F340" s="23" t="s">
        <v>43</v>
      </c>
      <c r="G340" s="23"/>
      <c r="H340" s="23"/>
      <c r="I340" s="24" t="s">
        <v>359</v>
      </c>
      <c r="J340" s="24"/>
      <c r="K340" s="24"/>
      <c r="L340" s="23"/>
      <c r="M340" s="23"/>
      <c r="N340" s="23"/>
      <c r="O340" s="25" t="s">
        <v>36</v>
      </c>
    </row>
    <row r="341" customFormat="false" ht="15" hidden="false" customHeight="false" outlineLevel="0" collapsed="false">
      <c r="A341" s="19"/>
      <c r="B341" s="23" t="s">
        <v>32</v>
      </c>
      <c r="C341" s="23" t="s">
        <v>32</v>
      </c>
      <c r="D341" s="23"/>
      <c r="E341" s="23" t="s">
        <v>32</v>
      </c>
      <c r="F341" s="23" t="s">
        <v>43</v>
      </c>
      <c r="G341" s="23"/>
      <c r="H341" s="23"/>
      <c r="I341" s="24" t="s">
        <v>360</v>
      </c>
      <c r="J341" s="24"/>
      <c r="K341" s="24"/>
      <c r="L341" s="23"/>
      <c r="M341" s="23"/>
      <c r="N341" s="23"/>
      <c r="O341" s="25" t="s">
        <v>36</v>
      </c>
    </row>
    <row r="342" customFormat="false" ht="15" hidden="fals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43</v>
      </c>
      <c r="G342" s="23"/>
      <c r="H342" s="23"/>
      <c r="I342" s="24" t="s">
        <v>361</v>
      </c>
      <c r="J342" s="24"/>
      <c r="K342" s="24"/>
      <c r="L342" s="23"/>
      <c r="M342" s="23"/>
      <c r="N342" s="23"/>
      <c r="O342" s="25" t="s">
        <v>36</v>
      </c>
    </row>
    <row r="343" customFormat="false" ht="15" hidden="fals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3" t="s">
        <v>43</v>
      </c>
      <c r="G343" s="23"/>
      <c r="H343" s="23"/>
      <c r="I343" s="24" t="s">
        <v>362</v>
      </c>
      <c r="J343" s="24"/>
      <c r="K343" s="24"/>
      <c r="L343" s="23"/>
      <c r="M343" s="23"/>
      <c r="N343" s="23"/>
      <c r="O343" s="25" t="s">
        <v>36</v>
      </c>
    </row>
    <row r="344" customFormat="false" ht="15" hidden="false" customHeight="false" outlineLevel="0" collapsed="false">
      <c r="A344" s="19"/>
      <c r="B344" s="23" t="s">
        <v>32</v>
      </c>
      <c r="C344" s="23" t="s">
        <v>32</v>
      </c>
      <c r="D344" s="23"/>
      <c r="E344" s="23" t="s">
        <v>32</v>
      </c>
      <c r="F344" s="23" t="s">
        <v>43</v>
      </c>
      <c r="G344" s="23"/>
      <c r="H344" s="23"/>
      <c r="I344" s="24" t="s">
        <v>363</v>
      </c>
      <c r="J344" s="24"/>
      <c r="K344" s="24"/>
      <c r="L344" s="23"/>
      <c r="M344" s="23"/>
      <c r="N344" s="23"/>
      <c r="O344" s="25" t="s">
        <v>36</v>
      </c>
    </row>
    <row r="345" customFormat="false" ht="15" hidden="false" customHeight="fals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25" t="s">
        <v>36</v>
      </c>
      <c r="P345" s="19"/>
      <c r="Q345" s="19"/>
      <c r="R345" s="19"/>
      <c r="S345" s="19"/>
      <c r="T345" s="19"/>
    </row>
    <row r="346" customFormat="false" ht="111.15" hidden="false" customHeight="false" outlineLevel="0" collapsed="false">
      <c r="A346" s="19"/>
      <c r="B346" s="11" t="s">
        <v>5</v>
      </c>
      <c r="C346" s="11" t="s">
        <v>6</v>
      </c>
      <c r="D346" s="11" t="s">
        <v>7</v>
      </c>
      <c r="E346" s="11" t="s">
        <v>8</v>
      </c>
      <c r="F346" s="11" t="s">
        <v>9</v>
      </c>
      <c r="G346" s="11" t="s">
        <v>10</v>
      </c>
      <c r="H346" s="11" t="s">
        <v>11</v>
      </c>
      <c r="I346" s="21" t="s">
        <v>24</v>
      </c>
      <c r="J346" s="21" t="s">
        <v>25</v>
      </c>
      <c r="K346" s="21" t="s">
        <v>26</v>
      </c>
      <c r="L346" s="11" t="s">
        <v>27</v>
      </c>
      <c r="M346" s="11" t="s">
        <v>28</v>
      </c>
      <c r="N346" s="11" t="s">
        <v>29</v>
      </c>
      <c r="O346" s="25" t="s">
        <v>36</v>
      </c>
    </row>
    <row r="347" customFormat="false" ht="15" hidden="false" customHeight="false" outlineLevel="0" collapsed="false">
      <c r="A347" s="22" t="s">
        <v>364</v>
      </c>
      <c r="B347" s="23" t="s">
        <v>32</v>
      </c>
      <c r="C347" s="23" t="s">
        <v>32</v>
      </c>
      <c r="D347" s="23"/>
      <c r="E347" s="23" t="s">
        <v>32</v>
      </c>
      <c r="F347" s="23" t="s">
        <v>43</v>
      </c>
      <c r="G347" s="23" t="s">
        <v>32</v>
      </c>
      <c r="H347" s="23"/>
      <c r="I347" s="24" t="s">
        <v>365</v>
      </c>
      <c r="J347" s="24"/>
      <c r="K347" s="24"/>
      <c r="L347" s="23"/>
      <c r="M347" s="23"/>
      <c r="N347" s="23"/>
      <c r="O347" s="25" t="s">
        <v>36</v>
      </c>
    </row>
    <row r="348" customFormat="false" ht="1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43</v>
      </c>
      <c r="G348" s="23"/>
      <c r="H348" s="23"/>
      <c r="I348" s="24" t="s">
        <v>366</v>
      </c>
      <c r="J348" s="24"/>
      <c r="K348" s="24"/>
      <c r="L348" s="23"/>
      <c r="M348" s="23"/>
      <c r="N348" s="23"/>
      <c r="O348" s="25" t="s">
        <v>36</v>
      </c>
    </row>
    <row r="349" customFormat="false" ht="15" hidden="false" customHeight="false" outlineLevel="0" collapsed="false">
      <c r="A349" s="19"/>
      <c r="B349" s="23" t="s">
        <v>32</v>
      </c>
      <c r="C349" s="23" t="s">
        <v>32</v>
      </c>
      <c r="D349" s="23"/>
      <c r="E349" s="23" t="s">
        <v>32</v>
      </c>
      <c r="F349" s="23" t="s">
        <v>43</v>
      </c>
      <c r="G349" s="23"/>
      <c r="H349" s="23"/>
      <c r="I349" s="24" t="s">
        <v>367</v>
      </c>
      <c r="J349" s="24"/>
      <c r="K349" s="24"/>
      <c r="L349" s="23"/>
      <c r="M349" s="23"/>
      <c r="N349" s="23"/>
      <c r="O349" s="25" t="s">
        <v>36</v>
      </c>
    </row>
    <row r="350" customFormat="false" ht="1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43</v>
      </c>
      <c r="G350" s="23"/>
      <c r="H350" s="23"/>
      <c r="I350" s="24" t="s">
        <v>368</v>
      </c>
      <c r="J350" s="24"/>
      <c r="K350" s="24"/>
      <c r="L350" s="23"/>
      <c r="M350" s="23"/>
      <c r="N350" s="23"/>
      <c r="O350" s="25" t="s">
        <v>36</v>
      </c>
    </row>
    <row r="351" customFormat="false" ht="15" hidden="false" customHeight="false" outlineLevel="0" collapsed="false">
      <c r="A351" s="19"/>
      <c r="B351" s="23" t="s">
        <v>32</v>
      </c>
      <c r="C351" s="23" t="s">
        <v>32</v>
      </c>
      <c r="D351" s="23"/>
      <c r="E351" s="23" t="s">
        <v>32</v>
      </c>
      <c r="F351" s="23" t="s">
        <v>43</v>
      </c>
      <c r="G351" s="23" t="s">
        <v>32</v>
      </c>
      <c r="H351" s="23"/>
      <c r="I351" s="24" t="s">
        <v>369</v>
      </c>
      <c r="J351" s="24"/>
      <c r="K351" s="24"/>
      <c r="L351" s="23"/>
      <c r="M351" s="23"/>
      <c r="N351" s="23"/>
      <c r="O351" s="25" t="s">
        <v>36</v>
      </c>
    </row>
    <row r="352" customFormat="false" ht="15" hidden="false" customHeight="false" outlineLevel="0" collapsed="false">
      <c r="A352" s="19"/>
      <c r="B352" s="23" t="s">
        <v>32</v>
      </c>
      <c r="C352" s="23" t="s">
        <v>32</v>
      </c>
      <c r="D352" s="23"/>
      <c r="E352" s="23" t="s">
        <v>32</v>
      </c>
      <c r="F352" s="23" t="s">
        <v>43</v>
      </c>
      <c r="G352" s="23" t="s">
        <v>32</v>
      </c>
      <c r="H352" s="23"/>
      <c r="I352" s="24" t="s">
        <v>370</v>
      </c>
      <c r="J352" s="24"/>
      <c r="K352" s="24"/>
      <c r="L352" s="23"/>
      <c r="M352" s="23"/>
      <c r="N352" s="23"/>
      <c r="O352" s="25" t="s">
        <v>36</v>
      </c>
    </row>
    <row r="353" customFormat="false" ht="15" hidden="false" customHeight="false" outlineLevel="0" collapsed="false">
      <c r="A353" s="19"/>
      <c r="B353" s="23" t="s">
        <v>32</v>
      </c>
      <c r="C353" s="23" t="s">
        <v>32</v>
      </c>
      <c r="D353" s="23"/>
      <c r="E353" s="23" t="s">
        <v>32</v>
      </c>
      <c r="F353" s="23" t="s">
        <v>43</v>
      </c>
      <c r="G353" s="23" t="s">
        <v>32</v>
      </c>
      <c r="H353" s="23"/>
      <c r="I353" s="24" t="s">
        <v>371</v>
      </c>
      <c r="J353" s="24"/>
      <c r="K353" s="24"/>
      <c r="L353" s="23"/>
      <c r="M353" s="23"/>
      <c r="N353" s="23"/>
      <c r="O353" s="25" t="s">
        <v>36</v>
      </c>
    </row>
    <row r="354" customFormat="false" ht="15" hidden="false" customHeight="false" outlineLevel="0" collapsed="false">
      <c r="A354" s="19"/>
      <c r="B354" s="23" t="s">
        <v>32</v>
      </c>
      <c r="C354" s="23" t="s">
        <v>32</v>
      </c>
      <c r="D354" s="23"/>
      <c r="E354" s="23" t="s">
        <v>32</v>
      </c>
      <c r="F354" s="23" t="s">
        <v>43</v>
      </c>
      <c r="G354" s="23" t="s">
        <v>32</v>
      </c>
      <c r="H354" s="23"/>
      <c r="I354" s="24" t="s">
        <v>372</v>
      </c>
      <c r="J354" s="24"/>
      <c r="K354" s="24"/>
      <c r="L354" s="23"/>
      <c r="M354" s="23"/>
      <c r="N354" s="23"/>
      <c r="O354" s="25" t="s">
        <v>36</v>
      </c>
    </row>
    <row r="355" customFormat="false" ht="15" hidden="false" customHeight="fals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25" t="s">
        <v>36</v>
      </c>
      <c r="P355" s="19"/>
    </row>
    <row r="356" customFormat="false" ht="111.15" hidden="false" customHeight="false" outlineLevel="0" collapsed="false">
      <c r="A356" s="19"/>
      <c r="B356" s="11" t="s">
        <v>5</v>
      </c>
      <c r="C356" s="11" t="s">
        <v>6</v>
      </c>
      <c r="D356" s="11" t="s">
        <v>7</v>
      </c>
      <c r="E356" s="11" t="s">
        <v>8</v>
      </c>
      <c r="F356" s="11" t="s">
        <v>9</v>
      </c>
      <c r="G356" s="11" t="s">
        <v>10</v>
      </c>
      <c r="H356" s="11" t="s">
        <v>11</v>
      </c>
      <c r="I356" s="21" t="s">
        <v>24</v>
      </c>
      <c r="J356" s="21" t="s">
        <v>25</v>
      </c>
      <c r="K356" s="21" t="s">
        <v>26</v>
      </c>
      <c r="L356" s="11" t="s">
        <v>27</v>
      </c>
      <c r="M356" s="11" t="s">
        <v>28</v>
      </c>
      <c r="N356" s="11" t="s">
        <v>29</v>
      </c>
      <c r="O356" s="25" t="s">
        <v>36</v>
      </c>
    </row>
    <row r="357" customFormat="false" ht="15" hidden="false" customHeight="false" outlineLevel="0" collapsed="false">
      <c r="A357" s="22" t="s">
        <v>373</v>
      </c>
      <c r="B357" s="23" t="s">
        <v>32</v>
      </c>
      <c r="C357" s="23" t="s">
        <v>32</v>
      </c>
      <c r="D357" s="23"/>
      <c r="E357" s="23" t="s">
        <v>32</v>
      </c>
      <c r="F357" s="23" t="s">
        <v>43</v>
      </c>
      <c r="G357" s="23"/>
      <c r="H357" s="23"/>
      <c r="I357" s="24" t="s">
        <v>374</v>
      </c>
      <c r="J357" s="24"/>
      <c r="K357" s="24"/>
      <c r="L357" s="23"/>
      <c r="M357" s="23"/>
      <c r="N357" s="23"/>
      <c r="O357" s="25" t="s">
        <v>36</v>
      </c>
    </row>
    <row r="358" customFormat="false" ht="15" hidden="fals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43</v>
      </c>
      <c r="G358" s="23"/>
      <c r="H358" s="23"/>
      <c r="I358" s="24" t="s">
        <v>375</v>
      </c>
      <c r="J358" s="24" t="s">
        <v>376</v>
      </c>
      <c r="K358" s="24"/>
      <c r="L358" s="23"/>
      <c r="M358" s="23"/>
      <c r="N358" s="23"/>
      <c r="O358" s="25" t="s">
        <v>36</v>
      </c>
    </row>
    <row r="359" customFormat="false" ht="15" hidden="false" customHeight="false" outlineLevel="0" collapsed="false">
      <c r="A359" s="19"/>
      <c r="B359" s="23" t="s">
        <v>32</v>
      </c>
      <c r="C359" s="23" t="s">
        <v>32</v>
      </c>
      <c r="D359" s="23"/>
      <c r="E359" s="23" t="s">
        <v>32</v>
      </c>
      <c r="F359" s="26" t="s">
        <v>32</v>
      </c>
      <c r="G359" s="23"/>
      <c r="H359" s="23"/>
      <c r="I359" s="24" t="s">
        <v>377</v>
      </c>
      <c r="J359" s="24" t="s">
        <v>378</v>
      </c>
      <c r="K359" s="24"/>
      <c r="L359" s="23"/>
      <c r="M359" s="23"/>
      <c r="N359" s="23"/>
      <c r="O359" s="25" t="s">
        <v>36</v>
      </c>
    </row>
    <row r="360" customFormat="false" ht="15" hidden="false" customHeight="false" outlineLevel="0" collapsed="false">
      <c r="A360" s="19"/>
      <c r="B360" s="23" t="s">
        <v>32</v>
      </c>
      <c r="C360" s="23" t="s">
        <v>32</v>
      </c>
      <c r="D360" s="23"/>
      <c r="E360" s="23" t="s">
        <v>32</v>
      </c>
      <c r="F360" s="23" t="s">
        <v>43</v>
      </c>
      <c r="G360" s="23"/>
      <c r="H360" s="23"/>
      <c r="I360" s="24" t="s">
        <v>379</v>
      </c>
      <c r="J360" s="24" t="s">
        <v>380</v>
      </c>
      <c r="K360" s="24" t="s">
        <v>381</v>
      </c>
      <c r="L360" s="23"/>
      <c r="M360" s="23"/>
      <c r="N360" s="23"/>
      <c r="O360" s="25" t="s">
        <v>36</v>
      </c>
    </row>
    <row r="361" customFormat="false" ht="15" hidden="false" customHeight="false" outlineLevel="0" collapsed="false">
      <c r="A361" s="19"/>
      <c r="B361" s="23" t="s">
        <v>32</v>
      </c>
      <c r="C361" s="23" t="s">
        <v>32</v>
      </c>
      <c r="D361" s="23"/>
      <c r="E361" s="23" t="s">
        <v>32</v>
      </c>
      <c r="F361" s="23" t="s">
        <v>43</v>
      </c>
      <c r="G361" s="23"/>
      <c r="H361" s="23"/>
      <c r="I361" s="24" t="s">
        <v>382</v>
      </c>
      <c r="J361" s="24" t="s">
        <v>383</v>
      </c>
      <c r="K361" s="24" t="s">
        <v>381</v>
      </c>
      <c r="L361" s="23"/>
      <c r="M361" s="23"/>
      <c r="N361" s="23"/>
      <c r="O361" s="25" t="s">
        <v>36</v>
      </c>
    </row>
    <row r="362" customFormat="false" ht="15" hidden="false" customHeight="false" outlineLevel="0" collapsed="false">
      <c r="A362" s="19"/>
      <c r="B362" s="23" t="s">
        <v>32</v>
      </c>
      <c r="C362" s="23" t="s">
        <v>32</v>
      </c>
      <c r="D362" s="23" t="s">
        <v>32</v>
      </c>
      <c r="E362" s="23" t="s">
        <v>32</v>
      </c>
      <c r="F362" s="23" t="s">
        <v>43</v>
      </c>
      <c r="G362" s="23"/>
      <c r="H362" s="23"/>
      <c r="I362" s="24" t="s">
        <v>384</v>
      </c>
      <c r="J362" s="24"/>
      <c r="K362" s="24"/>
      <c r="L362" s="23"/>
      <c r="M362" s="23"/>
      <c r="N362" s="23"/>
      <c r="O362" s="25" t="s">
        <v>36</v>
      </c>
    </row>
    <row r="363" customFormat="false" ht="15" hidden="false" customHeight="false" outlineLevel="0" collapsed="false">
      <c r="A363" s="19"/>
      <c r="B363" s="23" t="s">
        <v>32</v>
      </c>
      <c r="C363" s="23" t="s">
        <v>32</v>
      </c>
      <c r="D363" s="23" t="s">
        <v>32</v>
      </c>
      <c r="E363" s="23" t="s">
        <v>32</v>
      </c>
      <c r="F363" s="23" t="s">
        <v>43</v>
      </c>
      <c r="G363" s="23"/>
      <c r="H363" s="23"/>
      <c r="I363" s="24" t="s">
        <v>385</v>
      </c>
      <c r="J363" s="24"/>
      <c r="K363" s="24"/>
      <c r="L363" s="23"/>
      <c r="M363" s="23"/>
      <c r="N363" s="23"/>
      <c r="O363" s="25" t="s">
        <v>36</v>
      </c>
    </row>
    <row r="364" customFormat="false" ht="15" hidden="fals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3" t="s">
        <v>33</v>
      </c>
      <c r="G364" s="23"/>
      <c r="H364" s="23"/>
      <c r="I364" s="24" t="s">
        <v>386</v>
      </c>
      <c r="J364" s="24"/>
      <c r="K364" s="24"/>
      <c r="L364" s="23"/>
      <c r="M364" s="23"/>
      <c r="N364" s="23"/>
      <c r="O364" s="25" t="s">
        <v>36</v>
      </c>
    </row>
    <row r="365" customFormat="false" ht="15" hidden="false" customHeight="false" outlineLevel="0" collapsed="false">
      <c r="A365" s="19"/>
      <c r="B365" s="23" t="s">
        <v>32</v>
      </c>
      <c r="C365" s="23" t="s">
        <v>32</v>
      </c>
      <c r="D365" s="23"/>
      <c r="E365" s="23" t="s">
        <v>32</v>
      </c>
      <c r="F365" s="26" t="s">
        <v>32</v>
      </c>
      <c r="G365" s="23"/>
      <c r="H365" s="23"/>
      <c r="I365" s="24" t="s">
        <v>387</v>
      </c>
      <c r="J365" s="24" t="s">
        <v>388</v>
      </c>
      <c r="K365" s="24"/>
      <c r="L365" s="23"/>
      <c r="M365" s="23"/>
      <c r="N365" s="23"/>
      <c r="O365" s="25" t="s">
        <v>36</v>
      </c>
    </row>
    <row r="366" customFormat="false" ht="15" hidden="false" customHeight="false" outlineLevel="0" collapsed="false">
      <c r="A366" s="19"/>
      <c r="B366" s="23" t="s">
        <v>32</v>
      </c>
      <c r="C366" s="23" t="s">
        <v>32</v>
      </c>
      <c r="D366" s="23"/>
      <c r="E366" s="23" t="s">
        <v>32</v>
      </c>
      <c r="F366" s="23" t="s">
        <v>43</v>
      </c>
      <c r="G366" s="23"/>
      <c r="H366" s="23"/>
      <c r="I366" s="24" t="s">
        <v>389</v>
      </c>
      <c r="J366" s="24" t="s">
        <v>390</v>
      </c>
      <c r="K366" s="24"/>
      <c r="L366" s="23"/>
      <c r="M366" s="23"/>
      <c r="N366" s="23"/>
      <c r="O366" s="25" t="s">
        <v>36</v>
      </c>
    </row>
    <row r="367" customFormat="false" ht="15" hidden="false" customHeight="false" outlineLevel="0" collapsed="false">
      <c r="A367" s="19"/>
      <c r="B367" s="23" t="s">
        <v>32</v>
      </c>
      <c r="C367" s="23" t="s">
        <v>32</v>
      </c>
      <c r="D367" s="23"/>
      <c r="E367" s="23" t="s">
        <v>32</v>
      </c>
      <c r="F367" s="23" t="s">
        <v>43</v>
      </c>
      <c r="G367" s="23"/>
      <c r="H367" s="23"/>
      <c r="I367" s="24" t="s">
        <v>391</v>
      </c>
      <c r="J367" s="24" t="s">
        <v>392</v>
      </c>
      <c r="K367" s="24"/>
      <c r="L367" s="23"/>
      <c r="M367" s="23"/>
      <c r="N367" s="23"/>
      <c r="O367" s="25" t="s">
        <v>36</v>
      </c>
    </row>
    <row r="368" customFormat="false" ht="15" hidden="false" customHeight="false" outlineLevel="0" collapsed="false">
      <c r="A368" s="19"/>
      <c r="B368" s="23" t="s">
        <v>32</v>
      </c>
      <c r="C368" s="23" t="s">
        <v>32</v>
      </c>
      <c r="D368" s="23"/>
      <c r="E368" s="23" t="s">
        <v>32</v>
      </c>
      <c r="F368" s="23" t="s">
        <v>43</v>
      </c>
      <c r="G368" s="23"/>
      <c r="H368" s="23"/>
      <c r="I368" s="24" t="s">
        <v>393</v>
      </c>
      <c r="J368" s="24" t="s">
        <v>394</v>
      </c>
      <c r="K368" s="24"/>
      <c r="L368" s="23"/>
      <c r="M368" s="23"/>
      <c r="N368" s="23"/>
      <c r="O368" s="25" t="s">
        <v>36</v>
      </c>
    </row>
    <row r="369" customFormat="false" ht="15" hidden="false" customHeight="false" outlineLevel="0" collapsed="false">
      <c r="A369" s="19"/>
      <c r="B369" s="23" t="s">
        <v>32</v>
      </c>
      <c r="C369" s="23" t="s">
        <v>32</v>
      </c>
      <c r="D369" s="23"/>
      <c r="E369" s="23" t="s">
        <v>32</v>
      </c>
      <c r="F369" s="23" t="s">
        <v>43</v>
      </c>
      <c r="G369" s="23"/>
      <c r="H369" s="23"/>
      <c r="I369" s="24" t="s">
        <v>395</v>
      </c>
      <c r="J369" s="24" t="s">
        <v>396</v>
      </c>
      <c r="K369" s="24"/>
      <c r="L369" s="23"/>
      <c r="M369" s="23"/>
      <c r="N369" s="23"/>
      <c r="O369" s="25" t="s">
        <v>36</v>
      </c>
    </row>
    <row r="370" customFormat="false" ht="15" hidden="false" customHeight="false" outlineLevel="0" collapsed="false">
      <c r="A370" s="19"/>
      <c r="B370" s="23" t="s">
        <v>32</v>
      </c>
      <c r="C370" s="23" t="s">
        <v>32</v>
      </c>
      <c r="D370" s="23"/>
      <c r="E370" s="23" t="s">
        <v>32</v>
      </c>
      <c r="F370" s="23" t="s">
        <v>43</v>
      </c>
      <c r="G370" s="23"/>
      <c r="H370" s="23"/>
      <c r="I370" s="24" t="s">
        <v>397</v>
      </c>
      <c r="J370" s="24" t="s">
        <v>398</v>
      </c>
      <c r="K370" s="24"/>
      <c r="L370" s="23"/>
      <c r="M370" s="23"/>
      <c r="N370" s="23"/>
      <c r="O370" s="25" t="s">
        <v>36</v>
      </c>
    </row>
    <row r="371" customFormat="false" ht="15" hidden="false" customHeight="false" outlineLevel="0" collapsed="false">
      <c r="A371" s="19"/>
      <c r="B371" s="23" t="s">
        <v>32</v>
      </c>
      <c r="C371" s="23" t="s">
        <v>32</v>
      </c>
      <c r="D371" s="23"/>
      <c r="E371" s="23" t="s">
        <v>32</v>
      </c>
      <c r="F371" s="23" t="s">
        <v>43</v>
      </c>
      <c r="G371" s="23"/>
      <c r="H371" s="23"/>
      <c r="I371" s="24" t="s">
        <v>399</v>
      </c>
      <c r="J371" s="24"/>
      <c r="K371" s="24"/>
      <c r="L371" s="23"/>
      <c r="M371" s="23"/>
      <c r="N371" s="23"/>
      <c r="O371" s="25" t="s">
        <v>36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43</v>
      </c>
      <c r="G372" s="23"/>
      <c r="H372" s="23"/>
      <c r="I372" s="24" t="s">
        <v>400</v>
      </c>
      <c r="J372" s="24" t="s">
        <v>401</v>
      </c>
      <c r="K372" s="24"/>
      <c r="L372" s="23"/>
      <c r="M372" s="23"/>
      <c r="N372" s="23"/>
      <c r="O372" s="25" t="s">
        <v>36</v>
      </c>
    </row>
    <row r="373" customFormat="false" ht="15" hidden="false" customHeight="false" outlineLevel="0" collapsed="false">
      <c r="B373" s="32" t="s">
        <v>353</v>
      </c>
      <c r="C373" s="32" t="s">
        <v>353</v>
      </c>
      <c r="D373" s="32" t="s">
        <v>353</v>
      </c>
      <c r="E373" s="32"/>
      <c r="F373" s="32" t="s">
        <v>353</v>
      </c>
      <c r="G373" s="32"/>
      <c r="H373" s="32"/>
      <c r="I373" s="24"/>
      <c r="J373" s="24" t="s">
        <v>402</v>
      </c>
      <c r="K373" s="24" t="s">
        <v>403</v>
      </c>
      <c r="L373" s="23"/>
      <c r="M373" s="23"/>
      <c r="N373" s="23"/>
      <c r="O373" s="25" t="s">
        <v>36</v>
      </c>
    </row>
    <row r="374" customFormat="false" ht="15" hidden="false" customHeight="false" outlineLevel="0" collapsed="false">
      <c r="A374" s="19"/>
      <c r="O374" s="25" t="s">
        <v>36</v>
      </c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1" t="s">
        <v>24</v>
      </c>
      <c r="J375" s="21" t="s">
        <v>25</v>
      </c>
      <c r="K375" s="21" t="s">
        <v>26</v>
      </c>
      <c r="L375" s="11" t="s">
        <v>27</v>
      </c>
      <c r="M375" s="11" t="s">
        <v>28</v>
      </c>
      <c r="N375" s="11" t="s">
        <v>29</v>
      </c>
      <c r="O375" s="25" t="s">
        <v>36</v>
      </c>
    </row>
    <row r="376" customFormat="false" ht="15" hidden="false" customHeight="false" outlineLevel="0" collapsed="false">
      <c r="A376" s="22" t="s">
        <v>404</v>
      </c>
      <c r="B376" s="23" t="s">
        <v>32</v>
      </c>
      <c r="C376" s="23" t="s">
        <v>32</v>
      </c>
      <c r="D376" s="23"/>
      <c r="E376" s="23" t="s">
        <v>32</v>
      </c>
      <c r="F376" s="23" t="s">
        <v>43</v>
      </c>
      <c r="G376" s="23"/>
      <c r="H376" s="23"/>
      <c r="I376" s="24" t="s">
        <v>405</v>
      </c>
      <c r="J376" s="24"/>
      <c r="K376" s="24"/>
      <c r="L376" s="23"/>
      <c r="M376" s="23"/>
      <c r="N376" s="23"/>
      <c r="O376" s="25" t="s">
        <v>36</v>
      </c>
    </row>
    <row r="377" customFormat="false" ht="15" hidden="false" customHeight="false" outlineLevel="0" collapsed="false">
      <c r="A377" s="19"/>
      <c r="B377" s="23" t="s">
        <v>32</v>
      </c>
      <c r="C377" s="23" t="s">
        <v>32</v>
      </c>
      <c r="D377" s="23"/>
      <c r="E377" s="23" t="s">
        <v>32</v>
      </c>
      <c r="F377" s="23" t="s">
        <v>43</v>
      </c>
      <c r="G377" s="23"/>
      <c r="H377" s="23"/>
      <c r="I377" s="24" t="s">
        <v>406</v>
      </c>
      <c r="J377" s="24"/>
      <c r="K377" s="24"/>
      <c r="L377" s="23"/>
      <c r="M377" s="23"/>
      <c r="N377" s="23"/>
      <c r="O377" s="25" t="s">
        <v>36</v>
      </c>
    </row>
    <row r="378" customFormat="false" ht="15" hidden="false" customHeight="false" outlineLevel="0" collapsed="false">
      <c r="A378" s="19"/>
      <c r="B378" s="23" t="s">
        <v>32</v>
      </c>
      <c r="C378" s="23" t="s">
        <v>32</v>
      </c>
      <c r="D378" s="23"/>
      <c r="E378" s="23" t="s">
        <v>32</v>
      </c>
      <c r="F378" s="26" t="s">
        <v>32</v>
      </c>
      <c r="G378" s="23"/>
      <c r="H378" s="23"/>
      <c r="I378" s="24" t="s">
        <v>407</v>
      </c>
      <c r="J378" s="24"/>
      <c r="K378" s="24"/>
      <c r="L378" s="23"/>
      <c r="M378" s="23"/>
      <c r="N378" s="23"/>
      <c r="O378" s="25" t="s">
        <v>36</v>
      </c>
    </row>
    <row r="379" customFormat="false" ht="15" hidden="false" customHeight="false" outlineLevel="0" collapsed="false">
      <c r="A379" s="19"/>
      <c r="B379" s="23" t="s">
        <v>32</v>
      </c>
      <c r="C379" s="23" t="s">
        <v>32</v>
      </c>
      <c r="D379" s="23"/>
      <c r="E379" s="23" t="s">
        <v>32</v>
      </c>
      <c r="F379" s="23" t="s">
        <v>43</v>
      </c>
      <c r="G379" s="23"/>
      <c r="H379" s="23"/>
      <c r="I379" s="24" t="s">
        <v>408</v>
      </c>
      <c r="J379" s="24"/>
      <c r="K379" s="24"/>
      <c r="L379" s="23"/>
      <c r="M379" s="23"/>
      <c r="N379" s="23"/>
      <c r="O379" s="25" t="s">
        <v>36</v>
      </c>
    </row>
    <row r="380" customFormat="false" ht="15" hidden="false" customHeight="false" outlineLevel="0" collapsed="false">
      <c r="A380" s="19"/>
      <c r="B380" s="23" t="s">
        <v>32</v>
      </c>
      <c r="C380" s="23" t="s">
        <v>32</v>
      </c>
      <c r="D380" s="23"/>
      <c r="E380" s="23" t="s">
        <v>32</v>
      </c>
      <c r="F380" s="23" t="s">
        <v>43</v>
      </c>
      <c r="G380" s="23"/>
      <c r="H380" s="23"/>
      <c r="I380" s="24" t="s">
        <v>409</v>
      </c>
      <c r="J380" s="24"/>
      <c r="K380" s="24"/>
      <c r="L380" s="23"/>
      <c r="M380" s="23"/>
      <c r="N380" s="23"/>
      <c r="O380" s="25" t="s">
        <v>36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 t="s">
        <v>32</v>
      </c>
      <c r="E381" s="23" t="s">
        <v>32</v>
      </c>
      <c r="F381" s="23" t="s">
        <v>43</v>
      </c>
      <c r="G381" s="23"/>
      <c r="H381" s="23"/>
      <c r="I381" s="24" t="s">
        <v>410</v>
      </c>
      <c r="J381" s="24"/>
      <c r="K381" s="24"/>
      <c r="L381" s="23"/>
      <c r="M381" s="23"/>
      <c r="N381" s="23"/>
      <c r="O381" s="25" t="s">
        <v>36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/>
      <c r="E382" s="23" t="s">
        <v>32</v>
      </c>
      <c r="F382" s="23" t="s">
        <v>33</v>
      </c>
      <c r="G382" s="23"/>
      <c r="H382" s="23"/>
      <c r="I382" s="24" t="s">
        <v>411</v>
      </c>
      <c r="J382" s="24"/>
      <c r="K382" s="24"/>
      <c r="L382" s="23"/>
      <c r="M382" s="23"/>
      <c r="N382" s="23"/>
      <c r="O382" s="25" t="s">
        <v>36</v>
      </c>
    </row>
    <row r="383" customFormat="false" ht="15" hidden="false" customHeight="false" outlineLevel="0" collapsed="false">
      <c r="A383" s="19"/>
      <c r="B383" s="23" t="s">
        <v>32</v>
      </c>
      <c r="C383" s="23" t="s">
        <v>32</v>
      </c>
      <c r="D383" s="23"/>
      <c r="E383" s="23" t="s">
        <v>32</v>
      </c>
      <c r="F383" s="26" t="s">
        <v>32</v>
      </c>
      <c r="G383" s="23"/>
      <c r="H383" s="23"/>
      <c r="I383" s="24" t="s">
        <v>412</v>
      </c>
      <c r="J383" s="24"/>
      <c r="K383" s="24"/>
      <c r="L383" s="23"/>
      <c r="M383" s="23"/>
      <c r="N383" s="23"/>
      <c r="O383" s="25" t="s">
        <v>36</v>
      </c>
    </row>
    <row r="384" customFormat="false" ht="1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3" t="s">
        <v>43</v>
      </c>
      <c r="G384" s="23"/>
      <c r="H384" s="23"/>
      <c r="I384" s="24" t="s">
        <v>413</v>
      </c>
      <c r="J384" s="24"/>
      <c r="K384" s="24"/>
      <c r="L384" s="23"/>
      <c r="M384" s="23"/>
      <c r="N384" s="23"/>
      <c r="O384" s="25" t="s">
        <v>36</v>
      </c>
    </row>
    <row r="385" customFormat="false" ht="15" hidden="fals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3" t="s">
        <v>43</v>
      </c>
      <c r="G385" s="23"/>
      <c r="H385" s="23"/>
      <c r="I385" s="24" t="s">
        <v>414</v>
      </c>
      <c r="J385" s="24"/>
      <c r="K385" s="24"/>
      <c r="L385" s="23"/>
      <c r="M385" s="23"/>
      <c r="N385" s="23"/>
      <c r="O385" s="25" t="s">
        <v>36</v>
      </c>
    </row>
    <row r="386" customFormat="false" ht="15" hidden="fals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3" t="s">
        <v>43</v>
      </c>
      <c r="G386" s="23"/>
      <c r="H386" s="23"/>
      <c r="I386" s="24" t="s">
        <v>415</v>
      </c>
      <c r="J386" s="24"/>
      <c r="K386" s="24"/>
      <c r="L386" s="23"/>
      <c r="M386" s="23"/>
      <c r="N386" s="23"/>
      <c r="O386" s="25" t="s">
        <v>36</v>
      </c>
    </row>
    <row r="387" customFormat="false" ht="15" hidden="fals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3" t="s">
        <v>43</v>
      </c>
      <c r="G387" s="23"/>
      <c r="H387" s="23"/>
      <c r="I387" s="24" t="s">
        <v>416</v>
      </c>
      <c r="J387" s="24"/>
      <c r="K387" s="24"/>
      <c r="L387" s="23"/>
      <c r="M387" s="23"/>
      <c r="N387" s="23"/>
      <c r="O387" s="25" t="s">
        <v>36</v>
      </c>
    </row>
    <row r="388" customFormat="false" ht="15" hidden="false" customHeight="false" outlineLevel="0" collapsed="false">
      <c r="A388" s="19"/>
      <c r="B388" s="23" t="s">
        <v>32</v>
      </c>
      <c r="C388" s="23" t="s">
        <v>32</v>
      </c>
      <c r="D388" s="23"/>
      <c r="E388" s="23" t="s">
        <v>32</v>
      </c>
      <c r="F388" s="23" t="s">
        <v>43</v>
      </c>
      <c r="G388" s="23"/>
      <c r="H388" s="23"/>
      <c r="I388" s="24" t="s">
        <v>417</v>
      </c>
      <c r="J388" s="24"/>
      <c r="K388" s="24"/>
      <c r="L388" s="23"/>
      <c r="M388" s="23"/>
      <c r="N388" s="23"/>
      <c r="O388" s="25" t="s">
        <v>36</v>
      </c>
    </row>
    <row r="389" customFormat="false" ht="15" hidden="false" customHeight="false" outlineLevel="0" collapsed="false">
      <c r="A389" s="19"/>
      <c r="B389" s="23" t="s">
        <v>32</v>
      </c>
      <c r="C389" s="23" t="s">
        <v>32</v>
      </c>
      <c r="D389" s="23"/>
      <c r="E389" s="23" t="s">
        <v>32</v>
      </c>
      <c r="F389" s="23" t="s">
        <v>43</v>
      </c>
      <c r="G389" s="23"/>
      <c r="H389" s="23"/>
      <c r="I389" s="24" t="s">
        <v>418</v>
      </c>
      <c r="J389" s="24"/>
      <c r="K389" s="24"/>
      <c r="L389" s="23"/>
      <c r="M389" s="23"/>
      <c r="N389" s="23"/>
      <c r="O389" s="25" t="s">
        <v>36</v>
      </c>
    </row>
    <row r="390" customFormat="false" ht="15" hidden="false" customHeight="false" outlineLevel="0" collapsed="false">
      <c r="A390" s="19"/>
      <c r="B390" s="23" t="s">
        <v>32</v>
      </c>
      <c r="C390" s="23" t="s">
        <v>32</v>
      </c>
      <c r="D390" s="23"/>
      <c r="E390" s="23" t="s">
        <v>32</v>
      </c>
      <c r="F390" s="23" t="s">
        <v>43</v>
      </c>
      <c r="G390" s="23"/>
      <c r="H390" s="23"/>
      <c r="I390" s="24" t="s">
        <v>419</v>
      </c>
      <c r="J390" s="24"/>
      <c r="K390" s="24"/>
      <c r="L390" s="23"/>
      <c r="M390" s="23"/>
      <c r="N390" s="23"/>
      <c r="O390" s="25" t="s">
        <v>36</v>
      </c>
    </row>
    <row r="391" customFormat="false" ht="15" hidden="false" customHeight="false" outlineLevel="0" collapsed="false">
      <c r="A391" s="19"/>
      <c r="B391" s="23" t="s">
        <v>32</v>
      </c>
      <c r="C391" s="23" t="s">
        <v>32</v>
      </c>
      <c r="D391" s="23"/>
      <c r="E391" s="23" t="s">
        <v>59</v>
      </c>
      <c r="F391" s="23" t="s">
        <v>43</v>
      </c>
      <c r="G391" s="23"/>
      <c r="H391" s="23"/>
      <c r="I391" s="24" t="s">
        <v>420</v>
      </c>
      <c r="J391" s="24"/>
      <c r="K391" s="24"/>
      <c r="L391" s="23"/>
      <c r="M391" s="23"/>
      <c r="N391" s="23"/>
      <c r="O391" s="25" t="s">
        <v>36</v>
      </c>
    </row>
    <row r="392" customFormat="false" ht="15" hidden="false" customHeight="false" outlineLevel="0" collapsed="false">
      <c r="A392" s="19"/>
      <c r="B392" s="23" t="s">
        <v>32</v>
      </c>
      <c r="C392" s="23" t="s">
        <v>32</v>
      </c>
      <c r="D392" s="23"/>
      <c r="E392" s="23" t="s">
        <v>32</v>
      </c>
      <c r="F392" s="23" t="s">
        <v>43</v>
      </c>
      <c r="G392" s="23"/>
      <c r="H392" s="23"/>
      <c r="I392" s="24" t="s">
        <v>421</v>
      </c>
      <c r="J392" s="24"/>
      <c r="K392" s="24"/>
      <c r="L392" s="23"/>
      <c r="M392" s="23"/>
      <c r="N392" s="23"/>
      <c r="O392" s="25" t="s">
        <v>36</v>
      </c>
    </row>
    <row r="393" customFormat="false" ht="15" hidden="false" customHeight="false" outlineLevel="0" collapsed="false">
      <c r="A393" s="19"/>
      <c r="B393" s="23" t="s">
        <v>32</v>
      </c>
      <c r="C393" s="23" t="s">
        <v>32</v>
      </c>
      <c r="D393" s="23"/>
      <c r="E393" s="23" t="s">
        <v>32</v>
      </c>
      <c r="F393" s="23" t="s">
        <v>43</v>
      </c>
      <c r="G393" s="23"/>
      <c r="H393" s="23"/>
      <c r="I393" s="24" t="s">
        <v>422</v>
      </c>
      <c r="J393" s="24"/>
      <c r="K393" s="24"/>
      <c r="L393" s="23"/>
      <c r="M393" s="23"/>
      <c r="N393" s="23"/>
      <c r="O393" s="25" t="s">
        <v>36</v>
      </c>
    </row>
    <row r="394" customFormat="false" ht="15" hidden="false" customHeight="false" outlineLevel="0" collapsed="false">
      <c r="A394" s="19"/>
      <c r="B394" s="23" t="s">
        <v>32</v>
      </c>
      <c r="C394" s="23" t="s">
        <v>32</v>
      </c>
      <c r="D394" s="23"/>
      <c r="E394" s="23" t="s">
        <v>32</v>
      </c>
      <c r="F394" s="23" t="s">
        <v>43</v>
      </c>
      <c r="G394" s="23"/>
      <c r="H394" s="23"/>
      <c r="I394" s="24" t="s">
        <v>423</v>
      </c>
      <c r="J394" s="24"/>
      <c r="K394" s="24"/>
      <c r="L394" s="23"/>
      <c r="M394" s="23"/>
      <c r="N394" s="23"/>
      <c r="O394" s="25" t="s">
        <v>36</v>
      </c>
    </row>
    <row r="395" customFormat="false" ht="15" hidden="false" customHeight="false" outlineLevel="0" collapsed="false">
      <c r="B395" s="23"/>
      <c r="C395" s="23"/>
      <c r="D395" s="23"/>
      <c r="E395" s="23"/>
      <c r="F395" s="23"/>
      <c r="G395" s="23"/>
      <c r="H395" s="23"/>
      <c r="I395" s="24"/>
      <c r="J395" s="24"/>
      <c r="K395" s="24"/>
      <c r="L395" s="23"/>
      <c r="M395" s="23"/>
      <c r="N395" s="23"/>
      <c r="O395" s="25" t="s">
        <v>36</v>
      </c>
    </row>
    <row r="396" customFormat="false" ht="15" hidden="false" customHeight="false" outlineLevel="0" collapsed="false">
      <c r="A396" s="19"/>
      <c r="O396" s="25" t="s">
        <v>36</v>
      </c>
    </row>
    <row r="397" customFormat="false" ht="111.15" hidden="false" customHeight="false" outlineLevel="0" collapsed="false">
      <c r="A397" s="19"/>
      <c r="B397" s="11" t="s">
        <v>5</v>
      </c>
      <c r="C397" s="11" t="s">
        <v>6</v>
      </c>
      <c r="D397" s="11" t="s">
        <v>7</v>
      </c>
      <c r="E397" s="11" t="s">
        <v>8</v>
      </c>
      <c r="F397" s="11" t="s">
        <v>9</v>
      </c>
      <c r="G397" s="11" t="s">
        <v>10</v>
      </c>
      <c r="H397" s="11" t="s">
        <v>11</v>
      </c>
      <c r="I397" s="21" t="s">
        <v>24</v>
      </c>
      <c r="J397" s="21" t="s">
        <v>25</v>
      </c>
      <c r="K397" s="21" t="s">
        <v>26</v>
      </c>
      <c r="L397" s="11" t="s">
        <v>27</v>
      </c>
      <c r="M397" s="11" t="s">
        <v>28</v>
      </c>
      <c r="N397" s="11" t="s">
        <v>29</v>
      </c>
      <c r="O397" s="25" t="s">
        <v>36</v>
      </c>
    </row>
    <row r="398" customFormat="false" ht="15" hidden="false" customHeight="false" outlineLevel="0" collapsed="false">
      <c r="A398" s="22" t="s">
        <v>424</v>
      </c>
      <c r="B398" s="23" t="s">
        <v>32</v>
      </c>
      <c r="C398" s="23" t="s">
        <v>32</v>
      </c>
      <c r="D398" s="23"/>
      <c r="E398" s="23" t="s">
        <v>32</v>
      </c>
      <c r="F398" s="23" t="s">
        <v>43</v>
      </c>
      <c r="G398" s="23"/>
      <c r="H398" s="23"/>
      <c r="I398" s="33" t="s">
        <v>425</v>
      </c>
      <c r="J398" s="24"/>
      <c r="K398" s="24"/>
      <c r="L398" s="23"/>
      <c r="M398" s="23"/>
      <c r="N398" s="23"/>
      <c r="O398" s="25" t="s">
        <v>36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43</v>
      </c>
      <c r="G399" s="23"/>
      <c r="H399" s="23"/>
      <c r="I399" s="24" t="s">
        <v>426</v>
      </c>
      <c r="J399" s="24"/>
      <c r="K399" s="24"/>
      <c r="L399" s="23"/>
      <c r="M399" s="23"/>
      <c r="N399" s="23"/>
      <c r="O399" s="25" t="s">
        <v>36</v>
      </c>
    </row>
    <row r="400" customFormat="false" ht="1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43</v>
      </c>
      <c r="G400" s="23"/>
      <c r="H400" s="23"/>
      <c r="I400" s="24" t="s">
        <v>427</v>
      </c>
      <c r="J400" s="24"/>
      <c r="K400" s="24"/>
      <c r="L400" s="23"/>
      <c r="M400" s="23"/>
      <c r="N400" s="23"/>
      <c r="O400" s="25" t="s">
        <v>36</v>
      </c>
    </row>
    <row r="401" customFormat="false" ht="15" hidden="false" customHeight="false" outlineLevel="0" collapsed="false">
      <c r="A401" s="19"/>
      <c r="B401" s="23" t="s">
        <v>32</v>
      </c>
      <c r="C401" s="23" t="s">
        <v>32</v>
      </c>
      <c r="D401" s="23"/>
      <c r="E401" s="23" t="s">
        <v>32</v>
      </c>
      <c r="F401" s="23" t="s">
        <v>43</v>
      </c>
      <c r="G401" s="23"/>
      <c r="H401" s="23"/>
      <c r="I401" s="24" t="s">
        <v>428</v>
      </c>
      <c r="J401" s="24"/>
      <c r="K401" s="24"/>
      <c r="L401" s="23"/>
      <c r="M401" s="23"/>
      <c r="N401" s="23"/>
      <c r="O401" s="25" t="s">
        <v>36</v>
      </c>
    </row>
    <row r="402" customFormat="false" ht="15" hidden="false" customHeight="false" outlineLevel="0" collapsed="false">
      <c r="A402" s="19"/>
      <c r="B402" s="23" t="s">
        <v>32</v>
      </c>
      <c r="C402" s="23" t="s">
        <v>32</v>
      </c>
      <c r="D402" s="23"/>
      <c r="E402" s="23" t="s">
        <v>32</v>
      </c>
      <c r="F402" s="23" t="s">
        <v>43</v>
      </c>
      <c r="G402" s="23"/>
      <c r="H402" s="23"/>
      <c r="I402" s="24" t="s">
        <v>429</v>
      </c>
      <c r="J402" s="24"/>
      <c r="K402" s="24"/>
      <c r="L402" s="23"/>
      <c r="M402" s="23"/>
      <c r="N402" s="23"/>
      <c r="O402" s="25" t="s">
        <v>36</v>
      </c>
    </row>
    <row r="403" customFormat="false" ht="15" hidden="false" customHeight="false" outlineLevel="0" collapsed="false">
      <c r="A403" s="19"/>
      <c r="B403" s="23" t="s">
        <v>32</v>
      </c>
      <c r="C403" s="23" t="s">
        <v>32</v>
      </c>
      <c r="D403" s="23"/>
      <c r="E403" s="23" t="s">
        <v>32</v>
      </c>
      <c r="F403" s="23" t="s">
        <v>43</v>
      </c>
      <c r="G403" s="23"/>
      <c r="H403" s="23"/>
      <c r="I403" s="24" t="s">
        <v>430</v>
      </c>
      <c r="J403" s="24"/>
      <c r="K403" s="24"/>
      <c r="L403" s="23"/>
      <c r="M403" s="23"/>
      <c r="N403" s="23"/>
      <c r="O403" s="25" t="s">
        <v>36</v>
      </c>
    </row>
    <row r="404" customFormat="false" ht="15" hidden="false" customHeight="false" outlineLevel="0" collapsed="false">
      <c r="A404" s="19"/>
      <c r="B404" s="23" t="s">
        <v>32</v>
      </c>
      <c r="C404" s="23" t="s">
        <v>32</v>
      </c>
      <c r="D404" s="23"/>
      <c r="E404" s="23" t="s">
        <v>32</v>
      </c>
      <c r="F404" s="23" t="s">
        <v>43</v>
      </c>
      <c r="G404" s="23"/>
      <c r="H404" s="23"/>
      <c r="I404" s="24" t="s">
        <v>431</v>
      </c>
      <c r="J404" s="24"/>
      <c r="K404" s="24"/>
      <c r="L404" s="23"/>
      <c r="M404" s="23"/>
      <c r="N404" s="23"/>
      <c r="O404" s="25" t="s">
        <v>36</v>
      </c>
    </row>
    <row r="405" customFormat="false" ht="15" hidden="false" customHeight="false" outlineLevel="0" collapsed="false">
      <c r="A405" s="19"/>
      <c r="B405" s="23" t="s">
        <v>32</v>
      </c>
      <c r="C405" s="23" t="s">
        <v>32</v>
      </c>
      <c r="D405" s="23"/>
      <c r="E405" s="23" t="s">
        <v>32</v>
      </c>
      <c r="F405" s="23" t="s">
        <v>43</v>
      </c>
      <c r="G405" s="23"/>
      <c r="H405" s="23"/>
      <c r="I405" s="24" t="s">
        <v>432</v>
      </c>
      <c r="J405" s="24"/>
      <c r="K405" s="24"/>
      <c r="L405" s="23"/>
      <c r="M405" s="23"/>
      <c r="N405" s="23"/>
      <c r="O405" s="25" t="s">
        <v>36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43</v>
      </c>
      <c r="G406" s="23"/>
      <c r="H406" s="23"/>
      <c r="I406" s="24" t="s">
        <v>433</v>
      </c>
      <c r="J406" s="24"/>
      <c r="K406" s="24"/>
      <c r="L406" s="23"/>
      <c r="M406" s="23"/>
      <c r="N406" s="23"/>
      <c r="O406" s="25" t="s">
        <v>36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43</v>
      </c>
      <c r="G407" s="23"/>
      <c r="H407" s="23"/>
      <c r="I407" s="24" t="s">
        <v>434</v>
      </c>
      <c r="J407" s="24"/>
      <c r="K407" s="24"/>
      <c r="L407" s="23"/>
      <c r="M407" s="23"/>
      <c r="N407" s="23"/>
      <c r="O407" s="25" t="s">
        <v>36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43</v>
      </c>
      <c r="G408" s="23"/>
      <c r="H408" s="23"/>
      <c r="I408" s="24" t="s">
        <v>435</v>
      </c>
      <c r="J408" s="24"/>
      <c r="K408" s="24"/>
      <c r="L408" s="23"/>
      <c r="M408" s="23"/>
      <c r="N408" s="23"/>
      <c r="O408" s="25" t="s">
        <v>36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43</v>
      </c>
      <c r="G409" s="23"/>
      <c r="H409" s="23"/>
      <c r="I409" s="24" t="s">
        <v>436</v>
      </c>
      <c r="J409" s="24"/>
      <c r="K409" s="24"/>
      <c r="L409" s="23"/>
      <c r="M409" s="23"/>
      <c r="N409" s="23"/>
      <c r="O409" s="25" t="s">
        <v>36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43</v>
      </c>
      <c r="G410" s="23"/>
      <c r="H410" s="23"/>
      <c r="I410" s="24" t="s">
        <v>437</v>
      </c>
      <c r="J410" s="24"/>
      <c r="K410" s="24"/>
      <c r="L410" s="23"/>
      <c r="M410" s="23"/>
      <c r="N410" s="23"/>
      <c r="O410" s="25" t="s">
        <v>36</v>
      </c>
    </row>
    <row r="411" customFormat="false" ht="15" hidden="false" customHeight="false" outlineLevel="0" collapsed="false">
      <c r="A411" s="19"/>
      <c r="O411" s="25" t="s">
        <v>36</v>
      </c>
    </row>
    <row r="412" customFormat="false" ht="15" hidden="false" customHeight="false" outlineLevel="0" collapsed="false">
      <c r="A412" s="19"/>
      <c r="O412" s="25" t="s">
        <v>36</v>
      </c>
    </row>
    <row r="413" customFormat="false" ht="111.15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1" t="s">
        <v>24</v>
      </c>
      <c r="J413" s="21" t="s">
        <v>25</v>
      </c>
      <c r="K413" s="21" t="s">
        <v>26</v>
      </c>
      <c r="L413" s="11" t="s">
        <v>27</v>
      </c>
      <c r="M413" s="11" t="s">
        <v>28</v>
      </c>
      <c r="N413" s="11" t="s">
        <v>29</v>
      </c>
      <c r="O413" s="25" t="s">
        <v>36</v>
      </c>
    </row>
    <row r="414" customFormat="false" ht="15" hidden="false" customHeight="false" outlineLevel="0" collapsed="false">
      <c r="A414" s="22" t="s">
        <v>438</v>
      </c>
      <c r="B414" s="23" t="s">
        <v>32</v>
      </c>
      <c r="C414" s="23" t="s">
        <v>32</v>
      </c>
      <c r="D414" s="23"/>
      <c r="E414" s="23" t="s">
        <v>32</v>
      </c>
      <c r="F414" s="23" t="s">
        <v>43</v>
      </c>
      <c r="G414" s="23"/>
      <c r="H414" s="23"/>
      <c r="I414" s="24" t="s">
        <v>439</v>
      </c>
      <c r="J414" s="24" t="s">
        <v>440</v>
      </c>
      <c r="K414" s="24"/>
      <c r="L414" s="23"/>
      <c r="M414" s="23"/>
      <c r="N414" s="23"/>
      <c r="O414" s="25" t="s">
        <v>36</v>
      </c>
    </row>
    <row r="415" customFormat="false" ht="15" hidden="false" customHeight="false" outlineLevel="0" collapsed="false">
      <c r="A415" s="19"/>
      <c r="B415" s="23" t="s">
        <v>32</v>
      </c>
      <c r="C415" s="23" t="s">
        <v>32</v>
      </c>
      <c r="D415" s="23"/>
      <c r="E415" s="23" t="s">
        <v>32</v>
      </c>
      <c r="F415" s="23" t="s">
        <v>43</v>
      </c>
      <c r="G415" s="23"/>
      <c r="H415" s="23"/>
      <c r="I415" s="24" t="s">
        <v>441</v>
      </c>
      <c r="J415" s="24" t="s">
        <v>442</v>
      </c>
      <c r="K415" s="24" t="s">
        <v>443</v>
      </c>
      <c r="L415" s="23"/>
      <c r="M415" s="23"/>
      <c r="N415" s="23"/>
      <c r="O415" s="25" t="s">
        <v>36</v>
      </c>
    </row>
    <row r="416" customFormat="false" ht="15" hidden="fals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3" t="s">
        <v>43</v>
      </c>
      <c r="G416" s="23"/>
      <c r="H416" s="23"/>
      <c r="I416" s="24" t="s">
        <v>444</v>
      </c>
      <c r="J416" s="24"/>
      <c r="K416" s="24"/>
      <c r="L416" s="23"/>
      <c r="M416" s="23"/>
      <c r="N416" s="23"/>
      <c r="O416" s="25" t="s">
        <v>36</v>
      </c>
    </row>
    <row r="417" customFormat="false" ht="15" hidden="fals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3" t="s">
        <v>43</v>
      </c>
      <c r="G417" s="23"/>
      <c r="H417" s="23"/>
      <c r="I417" s="24" t="s">
        <v>445</v>
      </c>
      <c r="J417" s="24" t="s">
        <v>446</v>
      </c>
      <c r="K417" s="24"/>
      <c r="L417" s="23"/>
      <c r="M417" s="23"/>
      <c r="N417" s="23"/>
      <c r="O417" s="25" t="s">
        <v>36</v>
      </c>
    </row>
    <row r="418" customFormat="false" ht="15" hidden="fals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43</v>
      </c>
      <c r="G418" s="23"/>
      <c r="H418" s="23"/>
      <c r="I418" s="24" t="s">
        <v>447</v>
      </c>
      <c r="J418" s="24"/>
      <c r="K418" s="24"/>
      <c r="L418" s="23"/>
      <c r="M418" s="23"/>
      <c r="N418" s="23"/>
      <c r="O418" s="25" t="s">
        <v>36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43</v>
      </c>
      <c r="G419" s="23"/>
      <c r="H419" s="23"/>
      <c r="I419" s="24" t="s">
        <v>448</v>
      </c>
      <c r="J419" s="24" t="s">
        <v>449</v>
      </c>
      <c r="K419" s="24"/>
      <c r="L419" s="23"/>
      <c r="M419" s="23"/>
      <c r="N419" s="23"/>
      <c r="O419" s="25" t="s">
        <v>36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 t="s">
        <v>32</v>
      </c>
      <c r="E420" s="23" t="s">
        <v>32</v>
      </c>
      <c r="F420" s="23" t="s">
        <v>43</v>
      </c>
      <c r="G420" s="23"/>
      <c r="H420" s="23"/>
      <c r="I420" s="24" t="s">
        <v>450</v>
      </c>
      <c r="J420" s="24"/>
      <c r="K420" s="24" t="s">
        <v>451</v>
      </c>
      <c r="L420" s="23"/>
      <c r="M420" s="23"/>
      <c r="N420" s="23"/>
      <c r="O420" s="25" t="s">
        <v>36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/>
      <c r="E421" s="23" t="s">
        <v>32</v>
      </c>
      <c r="F421" s="23" t="s">
        <v>43</v>
      </c>
      <c r="G421" s="23"/>
      <c r="H421" s="23"/>
      <c r="I421" s="24" t="s">
        <v>452</v>
      </c>
      <c r="J421" s="24" t="s">
        <v>453</v>
      </c>
      <c r="K421" s="24" t="s">
        <v>454</v>
      </c>
      <c r="L421" s="23"/>
      <c r="M421" s="23"/>
      <c r="N421" s="23"/>
      <c r="O421" s="25" t="s">
        <v>36</v>
      </c>
    </row>
    <row r="422" customFormat="false" ht="26.8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43</v>
      </c>
      <c r="G422" s="23"/>
      <c r="H422" s="23"/>
      <c r="I422" s="24" t="s">
        <v>455</v>
      </c>
      <c r="J422" s="24" t="s">
        <v>456</v>
      </c>
      <c r="K422" s="24" t="s">
        <v>457</v>
      </c>
      <c r="L422" s="23"/>
      <c r="M422" s="23"/>
      <c r="N422" s="23"/>
      <c r="O422" s="25" t="s">
        <v>36</v>
      </c>
    </row>
    <row r="423" customFormat="false" ht="15" hidden="false" customHeight="false" outlineLevel="0" collapsed="false">
      <c r="A423" s="19"/>
      <c r="B423" s="23" t="s">
        <v>32</v>
      </c>
      <c r="C423" s="23" t="s">
        <v>32</v>
      </c>
      <c r="D423" s="23"/>
      <c r="E423" s="23" t="s">
        <v>32</v>
      </c>
      <c r="F423" s="23" t="s">
        <v>43</v>
      </c>
      <c r="G423" s="23"/>
      <c r="H423" s="23"/>
      <c r="I423" s="24" t="s">
        <v>458</v>
      </c>
      <c r="J423" s="24" t="s">
        <v>459</v>
      </c>
      <c r="K423" s="24" t="s">
        <v>454</v>
      </c>
      <c r="L423" s="23"/>
      <c r="M423" s="23"/>
      <c r="N423" s="23"/>
      <c r="O423" s="25" t="s">
        <v>36</v>
      </c>
    </row>
    <row r="424" customFormat="false" ht="15" hidden="fals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43</v>
      </c>
      <c r="G424" s="23"/>
      <c r="H424" s="23"/>
      <c r="I424" s="24" t="s">
        <v>460</v>
      </c>
      <c r="J424" s="24"/>
      <c r="K424" s="24"/>
      <c r="L424" s="23"/>
      <c r="M424" s="23"/>
      <c r="N424" s="23"/>
      <c r="O424" s="25" t="s">
        <v>36</v>
      </c>
    </row>
    <row r="425" customFormat="false" ht="15" hidden="fals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43</v>
      </c>
      <c r="G425" s="23"/>
      <c r="H425" s="23"/>
      <c r="I425" s="24" t="s">
        <v>461</v>
      </c>
      <c r="J425" s="24" t="s">
        <v>462</v>
      </c>
      <c r="K425" s="24" t="s">
        <v>454</v>
      </c>
      <c r="L425" s="23"/>
      <c r="M425" s="23"/>
      <c r="N425" s="23"/>
      <c r="O425" s="25" t="s">
        <v>36</v>
      </c>
    </row>
    <row r="426" customFormat="false" ht="15" hidden="fals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43</v>
      </c>
      <c r="G426" s="23"/>
      <c r="H426" s="23"/>
      <c r="I426" s="24" t="s">
        <v>463</v>
      </c>
      <c r="J426" s="24" t="s">
        <v>464</v>
      </c>
      <c r="K426" s="24" t="s">
        <v>465</v>
      </c>
      <c r="L426" s="23"/>
      <c r="M426" s="23"/>
      <c r="N426" s="23"/>
      <c r="O426" s="25" t="s">
        <v>36</v>
      </c>
    </row>
    <row r="427" customFormat="false" ht="15" hidden="fals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43</v>
      </c>
      <c r="G427" s="23"/>
      <c r="H427" s="23"/>
      <c r="I427" s="24" t="s">
        <v>466</v>
      </c>
      <c r="J427" s="24"/>
      <c r="K427" s="24"/>
      <c r="L427" s="23"/>
      <c r="M427" s="23"/>
      <c r="N427" s="23"/>
      <c r="O427" s="25" t="s">
        <v>36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43</v>
      </c>
      <c r="G428" s="23"/>
      <c r="H428" s="23"/>
      <c r="I428" s="24" t="s">
        <v>467</v>
      </c>
      <c r="J428" s="24" t="s">
        <v>468</v>
      </c>
      <c r="K428" s="24"/>
      <c r="L428" s="23"/>
      <c r="M428" s="23"/>
      <c r="N428" s="23"/>
      <c r="O428" s="25" t="s">
        <v>36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43</v>
      </c>
      <c r="G429" s="23"/>
      <c r="H429" s="23"/>
      <c r="I429" s="24" t="s">
        <v>469</v>
      </c>
      <c r="J429" s="24" t="s">
        <v>470</v>
      </c>
      <c r="K429" s="24"/>
      <c r="L429" s="23"/>
      <c r="M429" s="23"/>
      <c r="N429" s="23"/>
      <c r="O429" s="25" t="s">
        <v>36</v>
      </c>
    </row>
    <row r="430" customFormat="false" ht="15" hidden="fals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43</v>
      </c>
      <c r="G430" s="23"/>
      <c r="H430" s="23"/>
      <c r="I430" s="24" t="s">
        <v>471</v>
      </c>
      <c r="J430" s="24" t="s">
        <v>472</v>
      </c>
      <c r="K430" s="24"/>
      <c r="L430" s="23"/>
      <c r="M430" s="23"/>
      <c r="N430" s="23"/>
      <c r="O430" s="25" t="s">
        <v>36</v>
      </c>
    </row>
    <row r="431" customFormat="false" ht="15" hidden="false" customHeight="false" outlineLevel="0" collapsed="false">
      <c r="A431" s="19"/>
      <c r="B431" s="23" t="s">
        <v>32</v>
      </c>
      <c r="C431" s="23" t="s">
        <v>32</v>
      </c>
      <c r="D431" s="23"/>
      <c r="E431" s="23" t="s">
        <v>32</v>
      </c>
      <c r="F431" s="23" t="s">
        <v>43</v>
      </c>
      <c r="G431" s="23"/>
      <c r="H431" s="23"/>
      <c r="I431" s="24" t="s">
        <v>473</v>
      </c>
      <c r="J431" s="24" t="s">
        <v>474</v>
      </c>
      <c r="K431" s="24"/>
      <c r="L431" s="23"/>
      <c r="M431" s="23"/>
      <c r="N431" s="23"/>
      <c r="O431" s="25" t="s">
        <v>36</v>
      </c>
    </row>
    <row r="432" customFormat="false" ht="15" hidden="false" customHeight="false" outlineLevel="0" collapsed="false">
      <c r="A432" s="19"/>
      <c r="B432" s="23" t="s">
        <v>32</v>
      </c>
      <c r="C432" s="23" t="s">
        <v>32</v>
      </c>
      <c r="D432" s="23"/>
      <c r="E432" s="23" t="s">
        <v>32</v>
      </c>
      <c r="F432" s="23" t="s">
        <v>43</v>
      </c>
      <c r="G432" s="23"/>
      <c r="H432" s="23"/>
      <c r="I432" s="24" t="s">
        <v>475</v>
      </c>
      <c r="J432" s="24" t="s">
        <v>476</v>
      </c>
      <c r="K432" s="24"/>
      <c r="L432" s="23"/>
      <c r="M432" s="23"/>
      <c r="N432" s="23"/>
      <c r="O432" s="25" t="s">
        <v>36</v>
      </c>
    </row>
    <row r="433" customFormat="false" ht="15" hidden="false" customHeight="false" outlineLevel="0" collapsed="false">
      <c r="B433" s="32" t="s">
        <v>353</v>
      </c>
      <c r="C433" s="32" t="s">
        <v>353</v>
      </c>
      <c r="D433" s="32" t="s">
        <v>353</v>
      </c>
      <c r="E433" s="32"/>
      <c r="F433" s="32" t="s">
        <v>353</v>
      </c>
      <c r="G433" s="32"/>
      <c r="H433" s="32"/>
      <c r="I433" s="34"/>
      <c r="J433" s="24" t="s">
        <v>477</v>
      </c>
      <c r="K433" s="24" t="s">
        <v>403</v>
      </c>
      <c r="L433" s="23"/>
      <c r="M433" s="23"/>
      <c r="N433" s="23"/>
      <c r="O433" s="25" t="s">
        <v>36</v>
      </c>
    </row>
    <row r="434" customFormat="false" ht="15" hidden="false" customHeight="false" outlineLevel="0" collapsed="false">
      <c r="A434" s="19"/>
      <c r="O434" s="25" t="s">
        <v>36</v>
      </c>
    </row>
    <row r="435" customFormat="false" ht="15" hidden="false" customHeight="false" outlineLevel="0" collapsed="false">
      <c r="A435" s="19"/>
      <c r="O435" s="25" t="s">
        <v>36</v>
      </c>
    </row>
    <row r="436" customFormat="false" ht="111.15" hidden="false" customHeight="false" outlineLevel="0" collapsed="false">
      <c r="A436" s="19"/>
      <c r="B436" s="11" t="s">
        <v>5</v>
      </c>
      <c r="C436" s="11" t="s">
        <v>6</v>
      </c>
      <c r="D436" s="11" t="s">
        <v>7</v>
      </c>
      <c r="E436" s="11" t="s">
        <v>8</v>
      </c>
      <c r="F436" s="11" t="s">
        <v>9</v>
      </c>
      <c r="G436" s="11" t="s">
        <v>10</v>
      </c>
      <c r="H436" s="11" t="s">
        <v>11</v>
      </c>
      <c r="I436" s="21" t="s">
        <v>24</v>
      </c>
      <c r="J436" s="21" t="s">
        <v>25</v>
      </c>
      <c r="K436" s="21" t="s">
        <v>26</v>
      </c>
      <c r="L436" s="11" t="s">
        <v>27</v>
      </c>
      <c r="M436" s="11" t="s">
        <v>28</v>
      </c>
      <c r="N436" s="11" t="s">
        <v>29</v>
      </c>
      <c r="O436" s="25" t="s">
        <v>36</v>
      </c>
    </row>
    <row r="437" customFormat="false" ht="15" hidden="false" customHeight="false" outlineLevel="0" collapsed="false">
      <c r="A437" s="22" t="s">
        <v>478</v>
      </c>
      <c r="B437" s="23" t="s">
        <v>32</v>
      </c>
      <c r="C437" s="23" t="s">
        <v>32</v>
      </c>
      <c r="D437" s="23"/>
      <c r="E437" s="23" t="s">
        <v>32</v>
      </c>
      <c r="F437" s="23" t="s">
        <v>43</v>
      </c>
      <c r="G437" s="23"/>
      <c r="H437" s="23"/>
      <c r="I437" s="24" t="s">
        <v>479</v>
      </c>
      <c r="J437" s="24"/>
      <c r="K437" s="24"/>
      <c r="L437" s="23"/>
      <c r="M437" s="23"/>
      <c r="N437" s="23"/>
      <c r="O437" s="25" t="s">
        <v>36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/>
      <c r="E438" s="23" t="s">
        <v>32</v>
      </c>
      <c r="F438" s="23" t="s">
        <v>43</v>
      </c>
      <c r="G438" s="23"/>
      <c r="H438" s="23"/>
      <c r="I438" s="24" t="s">
        <v>480</v>
      </c>
      <c r="J438" s="24"/>
      <c r="K438" s="24"/>
      <c r="L438" s="23"/>
      <c r="M438" s="23"/>
      <c r="N438" s="23"/>
      <c r="O438" s="25" t="s">
        <v>36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/>
      <c r="E439" s="23" t="s">
        <v>32</v>
      </c>
      <c r="F439" s="23" t="s">
        <v>43</v>
      </c>
      <c r="G439" s="23"/>
      <c r="H439" s="23"/>
      <c r="I439" s="24" t="s">
        <v>481</v>
      </c>
      <c r="J439" s="24"/>
      <c r="K439" s="24"/>
      <c r="L439" s="23"/>
      <c r="M439" s="23"/>
      <c r="N439" s="23"/>
      <c r="O439" s="25" t="s">
        <v>36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3" t="s">
        <v>33</v>
      </c>
      <c r="G440" s="23"/>
      <c r="H440" s="23"/>
      <c r="I440" s="24" t="s">
        <v>482</v>
      </c>
      <c r="J440" s="24"/>
      <c r="K440" s="24"/>
      <c r="L440" s="23"/>
      <c r="M440" s="23"/>
      <c r="N440" s="23"/>
      <c r="O440" s="25" t="s">
        <v>36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3" t="s">
        <v>43</v>
      </c>
      <c r="G441" s="23"/>
      <c r="H441" s="23"/>
      <c r="I441" s="24" t="s">
        <v>483</v>
      </c>
      <c r="J441" s="24"/>
      <c r="K441" s="24"/>
      <c r="L441" s="23"/>
      <c r="M441" s="23"/>
      <c r="N441" s="23"/>
      <c r="O441" s="25" t="s">
        <v>36</v>
      </c>
    </row>
    <row r="442" customFormat="false" ht="15" hidden="false" customHeight="false" outlineLevel="0" collapsed="false">
      <c r="A442" s="19"/>
      <c r="B442" s="23" t="s">
        <v>32</v>
      </c>
      <c r="C442" s="23" t="s">
        <v>32</v>
      </c>
      <c r="D442" s="23"/>
      <c r="E442" s="23" t="s">
        <v>32</v>
      </c>
      <c r="F442" s="23" t="s">
        <v>33</v>
      </c>
      <c r="G442" s="23"/>
      <c r="H442" s="23"/>
      <c r="I442" s="24" t="s">
        <v>484</v>
      </c>
      <c r="J442" s="24"/>
      <c r="K442" s="24"/>
      <c r="L442" s="23"/>
      <c r="M442" s="23"/>
      <c r="N442" s="23"/>
      <c r="O442" s="25" t="s">
        <v>36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/>
      <c r="E443" s="23" t="s">
        <v>32</v>
      </c>
      <c r="F443" s="23" t="s">
        <v>43</v>
      </c>
      <c r="G443" s="23"/>
      <c r="H443" s="23"/>
      <c r="I443" s="24" t="s">
        <v>485</v>
      </c>
      <c r="J443" s="24"/>
      <c r="K443" s="24"/>
      <c r="L443" s="23"/>
      <c r="M443" s="23"/>
      <c r="N443" s="23"/>
      <c r="O443" s="25" t="s">
        <v>36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43</v>
      </c>
      <c r="G444" s="23"/>
      <c r="H444" s="23"/>
      <c r="I444" s="24" t="s">
        <v>486</v>
      </c>
      <c r="J444" s="24"/>
      <c r="K444" s="24"/>
      <c r="L444" s="23"/>
      <c r="M444" s="23"/>
      <c r="N444" s="23"/>
      <c r="O444" s="25" t="s">
        <v>36</v>
      </c>
    </row>
    <row r="445" customFormat="false" ht="15" hidden="false" customHeight="false" outlineLevel="0" collapsed="false">
      <c r="A445" s="19"/>
      <c r="B445" s="23" t="s">
        <v>32</v>
      </c>
      <c r="C445" s="23" t="s">
        <v>32</v>
      </c>
      <c r="D445" s="23" t="s">
        <v>32</v>
      </c>
      <c r="E445" s="23" t="s">
        <v>32</v>
      </c>
      <c r="F445" s="23" t="s">
        <v>43</v>
      </c>
      <c r="G445" s="23"/>
      <c r="H445" s="23"/>
      <c r="I445" s="24" t="s">
        <v>487</v>
      </c>
      <c r="J445" s="24"/>
      <c r="K445" s="24"/>
      <c r="L445" s="23"/>
      <c r="M445" s="23"/>
      <c r="N445" s="23"/>
      <c r="O445" s="25" t="s">
        <v>36</v>
      </c>
    </row>
    <row r="446" customFormat="false" ht="15" hidden="fals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43</v>
      </c>
      <c r="G446" s="23"/>
      <c r="H446" s="23"/>
      <c r="I446" s="24" t="s">
        <v>488</v>
      </c>
      <c r="J446" s="24"/>
      <c r="K446" s="24"/>
      <c r="L446" s="23"/>
      <c r="M446" s="23"/>
      <c r="N446" s="23"/>
      <c r="O446" s="25" t="s">
        <v>36</v>
      </c>
    </row>
    <row r="447" customFormat="false" ht="15" hidden="false" customHeight="false" outlineLevel="0" collapsed="false">
      <c r="A447" s="19"/>
      <c r="B447" s="23" t="s">
        <v>32</v>
      </c>
      <c r="C447" s="23" t="s">
        <v>32</v>
      </c>
      <c r="D447" s="23"/>
      <c r="E447" s="23" t="s">
        <v>32</v>
      </c>
      <c r="F447" s="23" t="s">
        <v>43</v>
      </c>
      <c r="G447" s="23"/>
      <c r="H447" s="23"/>
      <c r="I447" s="24" t="s">
        <v>489</v>
      </c>
      <c r="J447" s="24"/>
      <c r="K447" s="24"/>
      <c r="L447" s="23"/>
      <c r="M447" s="23"/>
      <c r="N447" s="23"/>
      <c r="O447" s="25" t="s">
        <v>36</v>
      </c>
    </row>
    <row r="448" customFormat="false" ht="15" hidden="false" customHeight="false" outlineLevel="0" collapsed="false">
      <c r="A448" s="19"/>
      <c r="B448" s="23" t="s">
        <v>32</v>
      </c>
      <c r="C448" s="23" t="s">
        <v>32</v>
      </c>
      <c r="D448" s="23"/>
      <c r="E448" s="23" t="s">
        <v>32</v>
      </c>
      <c r="F448" s="23" t="s">
        <v>43</v>
      </c>
      <c r="G448" s="23"/>
      <c r="H448" s="23"/>
      <c r="I448" s="24" t="s">
        <v>490</v>
      </c>
      <c r="J448" s="24"/>
      <c r="K448" s="24"/>
      <c r="L448" s="23"/>
      <c r="M448" s="23"/>
      <c r="N448" s="23"/>
      <c r="O448" s="25" t="s">
        <v>36</v>
      </c>
    </row>
    <row r="449" customFormat="false" ht="15" hidden="false" customHeight="false" outlineLevel="0" collapsed="false">
      <c r="A449" s="19"/>
      <c r="B449" s="23" t="s">
        <v>32</v>
      </c>
      <c r="C449" s="23" t="s">
        <v>32</v>
      </c>
      <c r="D449" s="23"/>
      <c r="E449" s="23" t="s">
        <v>32</v>
      </c>
      <c r="F449" s="23" t="s">
        <v>43</v>
      </c>
      <c r="G449" s="23"/>
      <c r="H449" s="23"/>
      <c r="I449" s="24" t="s">
        <v>491</v>
      </c>
      <c r="J449" s="24"/>
      <c r="K449" s="24"/>
      <c r="L449" s="23"/>
      <c r="M449" s="23"/>
      <c r="N449" s="23"/>
      <c r="O449" s="25" t="s">
        <v>36</v>
      </c>
    </row>
    <row r="450" customFormat="false" ht="15" hidden="false" customHeight="false" outlineLevel="0" collapsed="false">
      <c r="A450" s="19"/>
      <c r="B450" s="23" t="s">
        <v>32</v>
      </c>
      <c r="C450" s="23" t="s">
        <v>32</v>
      </c>
      <c r="D450" s="23"/>
      <c r="E450" s="23" t="s">
        <v>32</v>
      </c>
      <c r="F450" s="23" t="s">
        <v>43</v>
      </c>
      <c r="G450" s="23"/>
      <c r="H450" s="23"/>
      <c r="I450" s="24" t="s">
        <v>492</v>
      </c>
      <c r="J450" s="24"/>
      <c r="K450" s="24"/>
      <c r="L450" s="23"/>
      <c r="M450" s="23"/>
      <c r="N450" s="23"/>
      <c r="O450" s="25" t="s">
        <v>36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43</v>
      </c>
      <c r="G451" s="23"/>
      <c r="H451" s="23"/>
      <c r="I451" s="24" t="s">
        <v>493</v>
      </c>
      <c r="J451" s="24"/>
      <c r="K451" s="24"/>
      <c r="L451" s="23"/>
      <c r="M451" s="23"/>
      <c r="N451" s="23"/>
      <c r="O451" s="25" t="s">
        <v>36</v>
      </c>
    </row>
    <row r="452" customFormat="false" ht="15" hidden="fals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43</v>
      </c>
      <c r="G452" s="23"/>
      <c r="H452" s="23"/>
      <c r="I452" s="24" t="s">
        <v>494</v>
      </c>
      <c r="J452" s="24"/>
      <c r="K452" s="24"/>
      <c r="L452" s="23"/>
      <c r="M452" s="23"/>
      <c r="N452" s="23"/>
      <c r="O452" s="25" t="s">
        <v>36</v>
      </c>
    </row>
    <row r="453" customFormat="false" ht="15" hidden="false" customHeight="false" outlineLevel="0" collapsed="false">
      <c r="A453" s="19"/>
      <c r="B453" s="23" t="s">
        <v>32</v>
      </c>
      <c r="C453" s="23" t="s">
        <v>32</v>
      </c>
      <c r="D453" s="23"/>
      <c r="E453" s="23" t="s">
        <v>32</v>
      </c>
      <c r="F453" s="23" t="s">
        <v>43</v>
      </c>
      <c r="G453" s="23"/>
      <c r="H453" s="23"/>
      <c r="I453" s="24" t="s">
        <v>495</v>
      </c>
      <c r="J453" s="24"/>
      <c r="K453" s="24"/>
      <c r="L453" s="23"/>
      <c r="M453" s="23"/>
      <c r="N453" s="23"/>
      <c r="O453" s="25" t="s">
        <v>36</v>
      </c>
    </row>
    <row r="454" customFormat="false" ht="15" hidden="false" customHeight="false" outlineLevel="0" collapsed="false">
      <c r="A454" s="19"/>
      <c r="B454" s="23" t="s">
        <v>32</v>
      </c>
      <c r="C454" s="23" t="s">
        <v>32</v>
      </c>
      <c r="D454" s="23"/>
      <c r="E454" s="23" t="s">
        <v>32</v>
      </c>
      <c r="F454" s="23" t="s">
        <v>43</v>
      </c>
      <c r="G454" s="23"/>
      <c r="H454" s="23"/>
      <c r="I454" s="24" t="s">
        <v>496</v>
      </c>
      <c r="J454" s="24"/>
      <c r="K454" s="24"/>
      <c r="L454" s="23"/>
      <c r="M454" s="23"/>
      <c r="N454" s="23"/>
      <c r="O454" s="25" t="s">
        <v>36</v>
      </c>
    </row>
    <row r="455" customFormat="false" ht="15" hidden="false" customHeight="false" outlineLevel="0" collapsed="false">
      <c r="B455" s="23"/>
      <c r="C455" s="23"/>
      <c r="D455" s="23"/>
      <c r="E455" s="23"/>
      <c r="F455" s="23"/>
      <c r="G455" s="23"/>
      <c r="H455" s="23"/>
      <c r="I455" s="34"/>
      <c r="J455" s="24"/>
      <c r="K455" s="24"/>
      <c r="L455" s="23"/>
      <c r="M455" s="23"/>
      <c r="N455" s="23"/>
      <c r="O455" s="25" t="s">
        <v>36</v>
      </c>
    </row>
    <row r="456" customFormat="false" ht="15" hidden="false" customHeight="false" outlineLevel="0" collapsed="false">
      <c r="A456" s="19"/>
      <c r="O456" s="25" t="s">
        <v>36</v>
      </c>
    </row>
    <row r="457" customFormat="false" ht="111.15" hidden="false" customHeight="false" outlineLevel="0" collapsed="false">
      <c r="A457" s="19"/>
      <c r="B457" s="11" t="s">
        <v>5</v>
      </c>
      <c r="C457" s="11" t="s">
        <v>6</v>
      </c>
      <c r="D457" s="11" t="s">
        <v>7</v>
      </c>
      <c r="E457" s="11" t="s">
        <v>8</v>
      </c>
      <c r="F457" s="11" t="s">
        <v>9</v>
      </c>
      <c r="G457" s="11" t="s">
        <v>10</v>
      </c>
      <c r="H457" s="11" t="s">
        <v>11</v>
      </c>
      <c r="I457" s="21" t="s">
        <v>24</v>
      </c>
      <c r="J457" s="21" t="s">
        <v>25</v>
      </c>
      <c r="K457" s="21" t="s">
        <v>26</v>
      </c>
      <c r="L457" s="11" t="s">
        <v>27</v>
      </c>
      <c r="M457" s="11" t="s">
        <v>28</v>
      </c>
      <c r="N457" s="11" t="s">
        <v>29</v>
      </c>
      <c r="O457" s="25" t="s">
        <v>36</v>
      </c>
    </row>
    <row r="458" customFormat="false" ht="15" hidden="false" customHeight="false" outlineLevel="0" collapsed="false">
      <c r="A458" s="22" t="s">
        <v>497</v>
      </c>
      <c r="B458" s="23" t="s">
        <v>32</v>
      </c>
      <c r="C458" s="23" t="s">
        <v>32</v>
      </c>
      <c r="D458" s="23"/>
      <c r="E458" s="23" t="s">
        <v>32</v>
      </c>
      <c r="F458" s="23" t="s">
        <v>43</v>
      </c>
      <c r="G458" s="23"/>
      <c r="H458" s="23"/>
      <c r="I458" s="24" t="s">
        <v>498</v>
      </c>
      <c r="J458" s="24" t="s">
        <v>499</v>
      </c>
      <c r="K458" s="24"/>
      <c r="L458" s="23"/>
      <c r="M458" s="23"/>
      <c r="N458" s="23"/>
      <c r="O458" s="25" t="s">
        <v>36</v>
      </c>
    </row>
    <row r="459" customFormat="false" ht="15" hidden="fals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43</v>
      </c>
      <c r="G459" s="23"/>
      <c r="H459" s="23"/>
      <c r="I459" s="24" t="s">
        <v>500</v>
      </c>
      <c r="J459" s="24" t="s">
        <v>501</v>
      </c>
      <c r="K459" s="24"/>
      <c r="L459" s="23"/>
      <c r="M459" s="23"/>
      <c r="N459" s="23"/>
      <c r="O459" s="25" t="s">
        <v>36</v>
      </c>
    </row>
    <row r="460" customFormat="false" ht="15" hidden="fals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43</v>
      </c>
      <c r="G460" s="23"/>
      <c r="H460" s="23"/>
      <c r="I460" s="24" t="s">
        <v>502</v>
      </c>
      <c r="J460" s="24"/>
      <c r="K460" s="24"/>
      <c r="L460" s="23"/>
      <c r="M460" s="23"/>
      <c r="N460" s="23"/>
      <c r="O460" s="25" t="s">
        <v>36</v>
      </c>
    </row>
    <row r="461" customFormat="false" ht="15" hidden="false" customHeight="false" outlineLevel="0" collapsed="false">
      <c r="A461" s="19"/>
      <c r="B461" s="23" t="s">
        <v>32</v>
      </c>
      <c r="C461" s="23" t="s">
        <v>32</v>
      </c>
      <c r="D461" s="23"/>
      <c r="E461" s="23" t="s">
        <v>32</v>
      </c>
      <c r="F461" s="23" t="s">
        <v>43</v>
      </c>
      <c r="G461" s="23"/>
      <c r="H461" s="23"/>
      <c r="I461" s="24" t="s">
        <v>503</v>
      </c>
      <c r="J461" s="24" t="s">
        <v>504</v>
      </c>
      <c r="K461" s="24"/>
      <c r="L461" s="23"/>
      <c r="M461" s="23"/>
      <c r="N461" s="23"/>
      <c r="O461" s="25" t="s">
        <v>36</v>
      </c>
    </row>
    <row r="462" customFormat="false" ht="15" hidden="false" customHeight="false" outlineLevel="0" collapsed="false">
      <c r="A462" s="19"/>
      <c r="B462" s="23" t="s">
        <v>32</v>
      </c>
      <c r="C462" s="23" t="s">
        <v>32</v>
      </c>
      <c r="D462" s="23"/>
      <c r="E462" s="23" t="s">
        <v>32</v>
      </c>
      <c r="F462" s="23" t="s">
        <v>43</v>
      </c>
      <c r="G462" s="23"/>
      <c r="H462" s="23"/>
      <c r="I462" s="24" t="s">
        <v>505</v>
      </c>
      <c r="J462" s="24" t="s">
        <v>380</v>
      </c>
      <c r="K462" s="24" t="s">
        <v>454</v>
      </c>
      <c r="L462" s="23"/>
      <c r="M462" s="23"/>
      <c r="N462" s="23"/>
      <c r="O462" s="25" t="s">
        <v>36</v>
      </c>
    </row>
    <row r="463" customFormat="false" ht="15" hidden="false" customHeight="false" outlineLevel="0" collapsed="false">
      <c r="A463" s="19"/>
      <c r="B463" s="23" t="s">
        <v>32</v>
      </c>
      <c r="C463" s="23" t="s">
        <v>32</v>
      </c>
      <c r="D463" s="23"/>
      <c r="E463" s="23" t="s">
        <v>32</v>
      </c>
      <c r="F463" s="23" t="s">
        <v>43</v>
      </c>
      <c r="G463" s="23"/>
      <c r="H463" s="23"/>
      <c r="I463" s="24" t="s">
        <v>506</v>
      </c>
      <c r="J463" s="24" t="s">
        <v>507</v>
      </c>
      <c r="K463" s="24" t="s">
        <v>454</v>
      </c>
      <c r="L463" s="23"/>
      <c r="M463" s="23"/>
      <c r="N463" s="23"/>
      <c r="O463" s="25" t="s">
        <v>36</v>
      </c>
    </row>
    <row r="464" customFormat="false" ht="15" hidden="false" customHeight="false" outlineLevel="0" collapsed="false">
      <c r="A464" s="19"/>
      <c r="B464" s="23" t="s">
        <v>32</v>
      </c>
      <c r="C464" s="23" t="s">
        <v>32</v>
      </c>
      <c r="D464" s="23" t="s">
        <v>32</v>
      </c>
      <c r="E464" s="23" t="s">
        <v>32</v>
      </c>
      <c r="F464" s="23" t="s">
        <v>43</v>
      </c>
      <c r="G464" s="23"/>
      <c r="H464" s="23"/>
      <c r="I464" s="24" t="s">
        <v>508</v>
      </c>
      <c r="J464" s="24"/>
      <c r="K464" s="24"/>
      <c r="L464" s="23"/>
      <c r="M464" s="23"/>
      <c r="N464" s="23"/>
      <c r="O464" s="25" t="s">
        <v>36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 t="s">
        <v>32</v>
      </c>
      <c r="E465" s="23" t="s">
        <v>32</v>
      </c>
      <c r="F465" s="23" t="s">
        <v>43</v>
      </c>
      <c r="G465" s="23"/>
      <c r="H465" s="23"/>
      <c r="I465" s="24" t="s">
        <v>509</v>
      </c>
      <c r="J465" s="24"/>
      <c r="K465" s="24"/>
      <c r="L465" s="23"/>
      <c r="M465" s="23"/>
      <c r="N465" s="23"/>
      <c r="O465" s="25" t="s">
        <v>36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3" t="s">
        <v>32</v>
      </c>
      <c r="F466" s="23" t="s">
        <v>43</v>
      </c>
      <c r="G466" s="23"/>
      <c r="H466" s="23"/>
      <c r="I466" s="24" t="s">
        <v>510</v>
      </c>
      <c r="J466" s="24" t="s">
        <v>511</v>
      </c>
      <c r="K466" s="24" t="s">
        <v>512</v>
      </c>
      <c r="L466" s="23"/>
      <c r="M466" s="23"/>
      <c r="N466" s="23"/>
      <c r="O466" s="25" t="s">
        <v>36</v>
      </c>
    </row>
    <row r="467" customFormat="false" ht="15.2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513</v>
      </c>
      <c r="G467" s="23"/>
      <c r="H467" s="23"/>
      <c r="I467" s="24" t="s">
        <v>514</v>
      </c>
      <c r="J467" s="24"/>
      <c r="K467" s="24"/>
      <c r="L467" s="23"/>
      <c r="M467" s="23"/>
      <c r="N467" s="23"/>
      <c r="O467" s="25" t="s">
        <v>36</v>
      </c>
    </row>
    <row r="468" customFormat="false" ht="15" hidden="fals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43</v>
      </c>
      <c r="G468" s="23"/>
      <c r="H468" s="23"/>
      <c r="I468" s="24" t="s">
        <v>515</v>
      </c>
      <c r="J468" s="24" t="s">
        <v>516</v>
      </c>
      <c r="K468" s="24"/>
      <c r="L468" s="23"/>
      <c r="M468" s="23"/>
      <c r="N468" s="23"/>
      <c r="O468" s="25" t="s">
        <v>36</v>
      </c>
    </row>
    <row r="469" customFormat="false" ht="15" hidden="false" customHeight="false" outlineLevel="0" collapsed="false">
      <c r="B469" s="32" t="s">
        <v>353</v>
      </c>
      <c r="C469" s="32" t="s">
        <v>353</v>
      </c>
      <c r="D469" s="32" t="s">
        <v>353</v>
      </c>
      <c r="E469" s="32"/>
      <c r="F469" s="32" t="s">
        <v>353</v>
      </c>
      <c r="G469" s="32"/>
      <c r="H469" s="32"/>
      <c r="I469" s="34"/>
      <c r="J469" s="24" t="s">
        <v>517</v>
      </c>
      <c r="K469" s="24" t="s">
        <v>403</v>
      </c>
      <c r="L469" s="23"/>
      <c r="M469" s="23"/>
      <c r="N469" s="23"/>
      <c r="O469" s="25" t="s">
        <v>36</v>
      </c>
    </row>
    <row r="470" customFormat="false" ht="15" hidden="false" customHeight="false" outlineLevel="0" collapsed="false">
      <c r="A470" s="19"/>
      <c r="O470" s="25" t="s">
        <v>36</v>
      </c>
    </row>
    <row r="471" customFormat="false" ht="111.15" hidden="false" customHeight="false" outlineLevel="0" collapsed="false">
      <c r="A471" s="19"/>
      <c r="B471" s="11" t="s">
        <v>5</v>
      </c>
      <c r="C471" s="11" t="s">
        <v>6</v>
      </c>
      <c r="D471" s="11" t="s">
        <v>7</v>
      </c>
      <c r="E471" s="11" t="s">
        <v>8</v>
      </c>
      <c r="F471" s="11" t="s">
        <v>9</v>
      </c>
      <c r="G471" s="11" t="s">
        <v>10</v>
      </c>
      <c r="H471" s="11" t="s">
        <v>11</v>
      </c>
      <c r="I471" s="21" t="s">
        <v>24</v>
      </c>
      <c r="J471" s="21" t="s">
        <v>25</v>
      </c>
      <c r="K471" s="21" t="s">
        <v>26</v>
      </c>
      <c r="L471" s="11" t="s">
        <v>27</v>
      </c>
      <c r="M471" s="11" t="s">
        <v>28</v>
      </c>
      <c r="N471" s="11" t="s">
        <v>29</v>
      </c>
      <c r="O471" s="25" t="s">
        <v>36</v>
      </c>
    </row>
    <row r="472" customFormat="false" ht="15" hidden="false" customHeight="false" outlineLevel="0" collapsed="false">
      <c r="A472" s="22" t="s">
        <v>518</v>
      </c>
      <c r="B472" s="23" t="s">
        <v>32</v>
      </c>
      <c r="C472" s="23" t="s">
        <v>32</v>
      </c>
      <c r="D472" s="23"/>
      <c r="E472" s="23" t="s">
        <v>32</v>
      </c>
      <c r="F472" s="23" t="s">
        <v>43</v>
      </c>
      <c r="G472" s="23"/>
      <c r="H472" s="23"/>
      <c r="I472" s="24" t="s">
        <v>519</v>
      </c>
      <c r="J472" s="24"/>
      <c r="K472" s="24"/>
      <c r="L472" s="23"/>
      <c r="M472" s="23"/>
      <c r="N472" s="23"/>
      <c r="O472" s="25" t="s">
        <v>36</v>
      </c>
    </row>
    <row r="473" customFormat="false" ht="15" hidden="fals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43</v>
      </c>
      <c r="G473" s="23"/>
      <c r="H473" s="23"/>
      <c r="I473" s="24" t="s">
        <v>520</v>
      </c>
      <c r="J473" s="24"/>
      <c r="K473" s="24"/>
      <c r="L473" s="23"/>
      <c r="M473" s="23"/>
      <c r="N473" s="23"/>
      <c r="O473" s="25" t="s">
        <v>36</v>
      </c>
    </row>
    <row r="474" customFormat="false" ht="15" hidden="fals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43</v>
      </c>
      <c r="G474" s="23"/>
      <c r="H474" s="23"/>
      <c r="I474" s="24" t="s">
        <v>521</v>
      </c>
      <c r="J474" s="24"/>
      <c r="K474" s="24"/>
      <c r="L474" s="23"/>
      <c r="M474" s="23"/>
      <c r="N474" s="23"/>
      <c r="O474" s="25" t="s">
        <v>36</v>
      </c>
    </row>
    <row r="475" customFormat="false" ht="15" hidden="false" customHeight="false" outlineLevel="0" collapsed="false">
      <c r="A475" s="19"/>
      <c r="B475" s="23" t="s">
        <v>32</v>
      </c>
      <c r="C475" s="23" t="s">
        <v>32</v>
      </c>
      <c r="D475" s="23"/>
      <c r="E475" s="23" t="s">
        <v>32</v>
      </c>
      <c r="F475" s="23" t="s">
        <v>43</v>
      </c>
      <c r="G475" s="23"/>
      <c r="H475" s="23"/>
      <c r="I475" s="24" t="s">
        <v>522</v>
      </c>
      <c r="J475" s="24"/>
      <c r="K475" s="24"/>
      <c r="L475" s="23"/>
      <c r="M475" s="23"/>
      <c r="N475" s="23"/>
      <c r="O475" s="25" t="s">
        <v>36</v>
      </c>
    </row>
    <row r="476" customFormat="false" ht="15" hidden="false" customHeight="false" outlineLevel="0" collapsed="false">
      <c r="A476" s="19"/>
      <c r="B476" s="23" t="s">
        <v>32</v>
      </c>
      <c r="C476" s="23" t="s">
        <v>32</v>
      </c>
      <c r="D476" s="23"/>
      <c r="E476" s="23" t="s">
        <v>32</v>
      </c>
      <c r="F476" s="23" t="s">
        <v>43</v>
      </c>
      <c r="G476" s="23"/>
      <c r="H476" s="23"/>
      <c r="I476" s="24" t="s">
        <v>523</v>
      </c>
      <c r="J476" s="24"/>
      <c r="K476" s="24"/>
      <c r="L476" s="23"/>
      <c r="M476" s="23"/>
      <c r="N476" s="23"/>
      <c r="O476" s="25" t="s">
        <v>36</v>
      </c>
    </row>
    <row r="477" customFormat="false" ht="15" hidden="false" customHeight="false" outlineLevel="0" collapsed="false">
      <c r="A477" s="19"/>
      <c r="B477" s="23" t="s">
        <v>32</v>
      </c>
      <c r="C477" s="23" t="s">
        <v>32</v>
      </c>
      <c r="D477" s="23"/>
      <c r="E477" s="23" t="s">
        <v>32</v>
      </c>
      <c r="F477" s="23" t="s">
        <v>43</v>
      </c>
      <c r="G477" s="23"/>
      <c r="H477" s="23"/>
      <c r="I477" s="24" t="s">
        <v>524</v>
      </c>
      <c r="J477" s="24"/>
      <c r="K477" s="24"/>
      <c r="L477" s="23"/>
      <c r="M477" s="23"/>
      <c r="N477" s="23"/>
      <c r="O477" s="25" t="s">
        <v>36</v>
      </c>
    </row>
    <row r="478" customFormat="false" ht="15" hidden="false" customHeight="false" outlineLevel="0" collapsed="false">
      <c r="A478" s="19"/>
      <c r="B478" s="23" t="s">
        <v>32</v>
      </c>
      <c r="C478" s="23" t="s">
        <v>32</v>
      </c>
      <c r="D478" s="23"/>
      <c r="E478" s="23" t="s">
        <v>32</v>
      </c>
      <c r="F478" s="23" t="s">
        <v>43</v>
      </c>
      <c r="G478" s="23"/>
      <c r="H478" s="23"/>
      <c r="I478" s="24" t="s">
        <v>525</v>
      </c>
      <c r="J478" s="24"/>
      <c r="K478" s="24"/>
      <c r="L478" s="23"/>
      <c r="M478" s="23"/>
      <c r="N478" s="23"/>
      <c r="O478" s="25" t="s">
        <v>36</v>
      </c>
    </row>
    <row r="479" customFormat="false" ht="15" hidden="false" customHeight="false" outlineLevel="0" collapsed="false">
      <c r="A479" s="19"/>
      <c r="B479" s="23" t="s">
        <v>32</v>
      </c>
      <c r="C479" s="23" t="s">
        <v>32</v>
      </c>
      <c r="D479" s="23" t="s">
        <v>32</v>
      </c>
      <c r="E479" s="23" t="s">
        <v>32</v>
      </c>
      <c r="F479" s="23" t="s">
        <v>43</v>
      </c>
      <c r="G479" s="23"/>
      <c r="H479" s="23"/>
      <c r="I479" s="24" t="s">
        <v>526</v>
      </c>
      <c r="J479" s="24"/>
      <c r="K479" s="24"/>
      <c r="L479" s="23"/>
      <c r="M479" s="23"/>
      <c r="N479" s="23"/>
      <c r="O479" s="25" t="s">
        <v>36</v>
      </c>
    </row>
    <row r="480" customFormat="false" ht="15" hidden="false" customHeight="false" outlineLevel="0" collapsed="false">
      <c r="A480" s="19"/>
      <c r="B480" s="23" t="s">
        <v>32</v>
      </c>
      <c r="C480" s="23" t="s">
        <v>32</v>
      </c>
      <c r="D480" s="23"/>
      <c r="E480" s="23" t="s">
        <v>32</v>
      </c>
      <c r="F480" s="23" t="s">
        <v>43</v>
      </c>
      <c r="G480" s="23"/>
      <c r="H480" s="23"/>
      <c r="I480" s="24" t="s">
        <v>527</v>
      </c>
      <c r="J480" s="24"/>
      <c r="K480" s="24"/>
      <c r="L480" s="23"/>
      <c r="M480" s="23"/>
      <c r="N480" s="23"/>
      <c r="O480" s="25" t="s">
        <v>36</v>
      </c>
    </row>
    <row r="481" customFormat="false" ht="15" hidden="false" customHeight="false" outlineLevel="0" collapsed="false">
      <c r="A481" s="19"/>
      <c r="B481" s="23" t="s">
        <v>32</v>
      </c>
      <c r="C481" s="23" t="s">
        <v>32</v>
      </c>
      <c r="D481" s="23"/>
      <c r="E481" s="23" t="s">
        <v>32</v>
      </c>
      <c r="F481" s="23" t="s">
        <v>513</v>
      </c>
      <c r="G481" s="23"/>
      <c r="H481" s="23"/>
      <c r="I481" s="24" t="s">
        <v>528</v>
      </c>
      <c r="J481" s="24"/>
      <c r="K481" s="24"/>
      <c r="L481" s="23"/>
      <c r="M481" s="23"/>
      <c r="N481" s="23"/>
      <c r="O481" s="25" t="s">
        <v>36</v>
      </c>
    </row>
    <row r="482" customFormat="false" ht="15" hidden="false" customHeight="false" outlineLevel="0" collapsed="false">
      <c r="A482" s="19"/>
      <c r="B482" s="23" t="s">
        <v>32</v>
      </c>
      <c r="C482" s="23" t="s">
        <v>32</v>
      </c>
      <c r="D482" s="23"/>
      <c r="E482" s="23" t="s">
        <v>32</v>
      </c>
      <c r="F482" s="23" t="s">
        <v>43</v>
      </c>
      <c r="G482" s="23"/>
      <c r="H482" s="23"/>
      <c r="I482" s="24" t="s">
        <v>529</v>
      </c>
      <c r="J482" s="24"/>
      <c r="K482" s="24"/>
      <c r="L482" s="23"/>
      <c r="M482" s="23"/>
      <c r="N482" s="23"/>
      <c r="O482" s="25" t="s">
        <v>36</v>
      </c>
    </row>
    <row r="483" customFormat="false" ht="15" hidden="false" customHeight="false" outlineLevel="0" collapsed="false">
      <c r="B483" s="23"/>
      <c r="C483" s="23"/>
      <c r="D483" s="23"/>
      <c r="E483" s="23"/>
      <c r="F483" s="23"/>
      <c r="G483" s="23"/>
      <c r="H483" s="23"/>
      <c r="I483" s="34"/>
      <c r="J483" s="24"/>
      <c r="K483" s="24"/>
      <c r="L483" s="23"/>
      <c r="M483" s="23"/>
      <c r="N483" s="23"/>
      <c r="O483" s="25" t="s">
        <v>36</v>
      </c>
    </row>
    <row r="484" customFormat="false" ht="15" hidden="false" customHeight="false" outlineLevel="0" collapsed="false">
      <c r="A484" s="19"/>
      <c r="O484" s="25" t="s">
        <v>36</v>
      </c>
    </row>
    <row r="485" customFormat="false" ht="111.15" hidden="false" customHeight="false" outlineLevel="0" collapsed="false">
      <c r="A485" s="19"/>
      <c r="B485" s="11" t="s">
        <v>5</v>
      </c>
      <c r="C485" s="11" t="s">
        <v>6</v>
      </c>
      <c r="D485" s="11" t="s">
        <v>7</v>
      </c>
      <c r="E485" s="11" t="s">
        <v>8</v>
      </c>
      <c r="F485" s="11" t="s">
        <v>9</v>
      </c>
      <c r="G485" s="11" t="s">
        <v>10</v>
      </c>
      <c r="H485" s="11" t="s">
        <v>11</v>
      </c>
      <c r="I485" s="21" t="s">
        <v>24</v>
      </c>
      <c r="J485" s="21" t="s">
        <v>25</v>
      </c>
      <c r="K485" s="21" t="s">
        <v>26</v>
      </c>
      <c r="L485" s="11" t="s">
        <v>27</v>
      </c>
      <c r="M485" s="11" t="s">
        <v>28</v>
      </c>
      <c r="N485" s="11" t="s">
        <v>29</v>
      </c>
      <c r="O485" s="25" t="s">
        <v>36</v>
      </c>
    </row>
    <row r="486" customFormat="false" ht="15" hidden="false" customHeight="false" outlineLevel="0" collapsed="false">
      <c r="A486" s="22" t="s">
        <v>530</v>
      </c>
      <c r="B486" s="23" t="s">
        <v>32</v>
      </c>
      <c r="C486" s="23" t="s">
        <v>32</v>
      </c>
      <c r="D486" s="23"/>
      <c r="E486" s="23" t="s">
        <v>32</v>
      </c>
      <c r="F486" s="23" t="s">
        <v>43</v>
      </c>
      <c r="G486" s="23"/>
      <c r="H486" s="23"/>
      <c r="I486" s="24" t="s">
        <v>531</v>
      </c>
      <c r="J486" s="24"/>
      <c r="K486" s="24"/>
      <c r="L486" s="23"/>
      <c r="M486" s="23"/>
      <c r="N486" s="23"/>
      <c r="O486" s="25" t="s">
        <v>36</v>
      </c>
    </row>
    <row r="487" customFormat="false" ht="1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43</v>
      </c>
      <c r="G487" s="23"/>
      <c r="H487" s="23"/>
      <c r="I487" s="24" t="s">
        <v>532</v>
      </c>
      <c r="J487" s="24" t="s">
        <v>533</v>
      </c>
      <c r="K487" s="24"/>
      <c r="L487" s="23"/>
      <c r="M487" s="23"/>
      <c r="N487" s="23"/>
      <c r="O487" s="25" t="s">
        <v>36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43</v>
      </c>
      <c r="G488" s="23"/>
      <c r="H488" s="23"/>
      <c r="I488" s="24" t="s">
        <v>534</v>
      </c>
      <c r="J488" s="24"/>
      <c r="K488" s="24"/>
      <c r="L488" s="23"/>
      <c r="M488" s="23"/>
      <c r="N488" s="23"/>
      <c r="O488" s="25" t="s">
        <v>36</v>
      </c>
    </row>
    <row r="489" customFormat="false" ht="15" hidden="fals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43</v>
      </c>
      <c r="G489" s="23"/>
      <c r="H489" s="23"/>
      <c r="I489" s="24" t="s">
        <v>535</v>
      </c>
      <c r="J489" s="24" t="s">
        <v>536</v>
      </c>
      <c r="K489" s="24"/>
      <c r="L489" s="23"/>
      <c r="M489" s="23"/>
      <c r="N489" s="23"/>
      <c r="O489" s="25" t="s">
        <v>36</v>
      </c>
    </row>
    <row r="490" customFormat="false" ht="15" hidden="false" customHeight="false" outlineLevel="0" collapsed="false">
      <c r="A490" s="19"/>
      <c r="B490" s="23" t="s">
        <v>32</v>
      </c>
      <c r="C490" s="23" t="s">
        <v>32</v>
      </c>
      <c r="D490" s="23"/>
      <c r="E490" s="23" t="s">
        <v>32</v>
      </c>
      <c r="F490" s="23" t="s">
        <v>43</v>
      </c>
      <c r="G490" s="23"/>
      <c r="H490" s="23"/>
      <c r="I490" s="24" t="s">
        <v>537</v>
      </c>
      <c r="J490" s="24"/>
      <c r="K490" s="24"/>
      <c r="L490" s="23"/>
      <c r="M490" s="23"/>
      <c r="N490" s="23"/>
      <c r="O490" s="25" t="s">
        <v>36</v>
      </c>
    </row>
    <row r="491" customFormat="false" ht="15" hidden="false" customHeight="false" outlineLevel="0" collapsed="false">
      <c r="A491" s="19"/>
      <c r="B491" s="23" t="s">
        <v>32</v>
      </c>
      <c r="C491" s="23" t="s">
        <v>32</v>
      </c>
      <c r="D491" s="23"/>
      <c r="E491" s="23" t="s">
        <v>32</v>
      </c>
      <c r="F491" s="23" t="s">
        <v>43</v>
      </c>
      <c r="G491" s="23"/>
      <c r="H491" s="23"/>
      <c r="I491" s="24" t="s">
        <v>538</v>
      </c>
      <c r="J491" s="24" t="s">
        <v>539</v>
      </c>
      <c r="K491" s="24"/>
      <c r="L491" s="23"/>
      <c r="M491" s="23"/>
      <c r="N491" s="23"/>
      <c r="O491" s="25" t="s">
        <v>36</v>
      </c>
    </row>
    <row r="492" customFormat="false" ht="15" hidden="false" customHeight="false" outlineLevel="0" collapsed="false">
      <c r="A492" s="19"/>
      <c r="B492" s="23" t="s">
        <v>32</v>
      </c>
      <c r="C492" s="23" t="s">
        <v>32</v>
      </c>
      <c r="D492" s="23"/>
      <c r="E492" s="23" t="s">
        <v>32</v>
      </c>
      <c r="F492" s="23" t="s">
        <v>43</v>
      </c>
      <c r="G492" s="23"/>
      <c r="H492" s="23"/>
      <c r="I492" s="24" t="s">
        <v>540</v>
      </c>
      <c r="J492" s="24" t="s">
        <v>541</v>
      </c>
      <c r="K492" s="24" t="s">
        <v>542</v>
      </c>
      <c r="L492" s="23"/>
      <c r="M492" s="23"/>
      <c r="N492" s="23"/>
      <c r="O492" s="25" t="s">
        <v>36</v>
      </c>
    </row>
    <row r="493" customFormat="false" ht="15" hidden="false" customHeight="false" outlineLevel="0" collapsed="false">
      <c r="A493" s="19"/>
      <c r="B493" s="23" t="s">
        <v>32</v>
      </c>
      <c r="C493" s="23" t="s">
        <v>32</v>
      </c>
      <c r="D493" s="23"/>
      <c r="E493" s="23" t="s">
        <v>32</v>
      </c>
      <c r="F493" s="23" t="s">
        <v>43</v>
      </c>
      <c r="G493" s="23"/>
      <c r="H493" s="23"/>
      <c r="I493" s="24" t="s">
        <v>543</v>
      </c>
      <c r="J493" s="24" t="s">
        <v>544</v>
      </c>
      <c r="K493" s="24" t="s">
        <v>542</v>
      </c>
      <c r="L493" s="23"/>
      <c r="M493" s="23"/>
      <c r="N493" s="23"/>
      <c r="O493" s="25" t="s">
        <v>36</v>
      </c>
    </row>
    <row r="494" customFormat="false" ht="15" hidden="false" customHeight="false" outlineLevel="0" collapsed="false">
      <c r="A494" s="19"/>
      <c r="B494" s="23" t="s">
        <v>32</v>
      </c>
      <c r="C494" s="23" t="s">
        <v>32</v>
      </c>
      <c r="D494" s="23" t="s">
        <v>32</v>
      </c>
      <c r="E494" s="23" t="s">
        <v>32</v>
      </c>
      <c r="F494" s="23" t="s">
        <v>43</v>
      </c>
      <c r="G494" s="23"/>
      <c r="H494" s="23"/>
      <c r="I494" s="24" t="s">
        <v>545</v>
      </c>
      <c r="J494" s="24"/>
      <c r="K494" s="24"/>
      <c r="L494" s="23"/>
      <c r="M494" s="23"/>
      <c r="N494" s="23"/>
      <c r="O494" s="25" t="s">
        <v>36</v>
      </c>
    </row>
    <row r="495" customFormat="false" ht="15" hidden="false" customHeight="false" outlineLevel="0" collapsed="false">
      <c r="A495" s="19"/>
      <c r="B495" s="23" t="s">
        <v>32</v>
      </c>
      <c r="C495" s="23" t="s">
        <v>32</v>
      </c>
      <c r="D495" s="23"/>
      <c r="E495" s="23" t="s">
        <v>32</v>
      </c>
      <c r="F495" s="23" t="s">
        <v>43</v>
      </c>
      <c r="G495" s="23"/>
      <c r="H495" s="23"/>
      <c r="I495" s="24" t="s">
        <v>546</v>
      </c>
      <c r="J495" s="24" t="s">
        <v>547</v>
      </c>
      <c r="K495" s="24" t="s">
        <v>542</v>
      </c>
      <c r="L495" s="23"/>
      <c r="M495" s="23"/>
      <c r="N495" s="23"/>
      <c r="O495" s="25" t="s">
        <v>36</v>
      </c>
    </row>
    <row r="496" customFormat="false" ht="15" hidden="fals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43</v>
      </c>
      <c r="G496" s="23"/>
      <c r="H496" s="23"/>
      <c r="I496" s="24" t="s">
        <v>548</v>
      </c>
      <c r="J496" s="24"/>
      <c r="K496" s="24"/>
      <c r="L496" s="23"/>
      <c r="M496" s="23"/>
      <c r="N496" s="23"/>
      <c r="O496" s="25" t="s">
        <v>36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43</v>
      </c>
      <c r="G497" s="23"/>
      <c r="H497" s="23"/>
      <c r="I497" s="24" t="s">
        <v>549</v>
      </c>
      <c r="J497" s="24" t="s">
        <v>550</v>
      </c>
      <c r="K497" s="24"/>
      <c r="L497" s="23"/>
      <c r="M497" s="23"/>
      <c r="N497" s="23"/>
      <c r="O497" s="25" t="s">
        <v>36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35" t="s">
        <v>43</v>
      </c>
      <c r="G498" s="35"/>
      <c r="H498" s="35"/>
      <c r="I498" s="24" t="s">
        <v>551</v>
      </c>
      <c r="J498" s="24" t="s">
        <v>552</v>
      </c>
      <c r="K498" s="24"/>
      <c r="L498" s="23"/>
      <c r="M498" s="23"/>
      <c r="N498" s="23"/>
      <c r="O498" s="25" t="s">
        <v>36</v>
      </c>
    </row>
    <row r="499" customFormat="false" ht="15" hidden="false" customHeight="false" outlineLevel="0" collapsed="false">
      <c r="A499" s="19"/>
      <c r="B499" s="23" t="s">
        <v>32</v>
      </c>
      <c r="C499" s="23" t="s">
        <v>32</v>
      </c>
      <c r="D499" s="23"/>
      <c r="E499" s="23" t="s">
        <v>32</v>
      </c>
      <c r="F499" s="23" t="s">
        <v>43</v>
      </c>
      <c r="G499" s="23"/>
      <c r="H499" s="23"/>
      <c r="I499" s="24" t="s">
        <v>553</v>
      </c>
      <c r="J499" s="24" t="s">
        <v>554</v>
      </c>
      <c r="K499" s="24"/>
      <c r="L499" s="23"/>
      <c r="M499" s="23"/>
      <c r="N499" s="23"/>
      <c r="O499" s="25" t="s">
        <v>36</v>
      </c>
    </row>
    <row r="500" customFormat="false" ht="15" hidden="false" customHeight="false" outlineLevel="0" collapsed="false">
      <c r="A500" s="19"/>
      <c r="B500" s="23" t="s">
        <v>32</v>
      </c>
      <c r="C500" s="23" t="s">
        <v>32</v>
      </c>
      <c r="D500" s="23"/>
      <c r="E500" s="23" t="s">
        <v>32</v>
      </c>
      <c r="F500" s="23" t="s">
        <v>43</v>
      </c>
      <c r="G500" s="23"/>
      <c r="H500" s="23"/>
      <c r="I500" s="24" t="s">
        <v>555</v>
      </c>
      <c r="J500" s="24" t="s">
        <v>556</v>
      </c>
      <c r="K500" s="24"/>
      <c r="L500" s="23"/>
      <c r="M500" s="23"/>
      <c r="N500" s="23"/>
      <c r="O500" s="25" t="s">
        <v>36</v>
      </c>
    </row>
    <row r="501" customFormat="false" ht="15" hidden="false" customHeight="false" outlineLevel="0" collapsed="false">
      <c r="A501" s="19"/>
      <c r="B501" s="23" t="s">
        <v>32</v>
      </c>
      <c r="C501" s="23" t="s">
        <v>32</v>
      </c>
      <c r="D501" s="23"/>
      <c r="E501" s="23" t="s">
        <v>32</v>
      </c>
      <c r="F501" s="23" t="s">
        <v>43</v>
      </c>
      <c r="G501" s="23"/>
      <c r="H501" s="23"/>
      <c r="I501" s="24" t="s">
        <v>557</v>
      </c>
      <c r="J501" s="24" t="s">
        <v>558</v>
      </c>
      <c r="K501" s="24"/>
      <c r="L501" s="23"/>
      <c r="M501" s="23"/>
      <c r="N501" s="23"/>
      <c r="O501" s="25" t="s">
        <v>36</v>
      </c>
    </row>
    <row r="502" customFormat="false" ht="15" hidden="false" customHeight="false" outlineLevel="0" collapsed="false">
      <c r="A502" s="19"/>
      <c r="B502" s="32" t="s">
        <v>353</v>
      </c>
      <c r="C502" s="32" t="s">
        <v>353</v>
      </c>
      <c r="D502" s="32" t="s">
        <v>353</v>
      </c>
      <c r="E502" s="32"/>
      <c r="F502" s="32" t="s">
        <v>353</v>
      </c>
      <c r="G502" s="32"/>
      <c r="H502" s="32"/>
      <c r="I502" s="34"/>
      <c r="J502" s="24" t="s">
        <v>559</v>
      </c>
      <c r="K502" s="24" t="s">
        <v>403</v>
      </c>
      <c r="L502" s="23"/>
      <c r="M502" s="23"/>
      <c r="N502" s="23"/>
      <c r="O502" s="25" t="s">
        <v>36</v>
      </c>
    </row>
    <row r="503" customFormat="false" ht="15" hidden="false" customHeight="false" outlineLevel="0" collapsed="false">
      <c r="B503" s="32" t="s">
        <v>353</v>
      </c>
      <c r="C503" s="32" t="s">
        <v>353</v>
      </c>
      <c r="D503" s="32" t="s">
        <v>353</v>
      </c>
      <c r="E503" s="32"/>
      <c r="F503" s="32" t="s">
        <v>353</v>
      </c>
      <c r="G503" s="32"/>
      <c r="H503" s="32"/>
      <c r="I503" s="34"/>
      <c r="J503" s="24" t="s">
        <v>560</v>
      </c>
      <c r="K503" s="24" t="s">
        <v>561</v>
      </c>
      <c r="L503" s="23"/>
      <c r="M503" s="23"/>
      <c r="N503" s="23"/>
      <c r="O503" s="25" t="s">
        <v>36</v>
      </c>
    </row>
    <row r="504" customFormat="false" ht="15" hidden="false" customHeight="false" outlineLevel="0" collapsed="false">
      <c r="A504" s="19"/>
      <c r="O504" s="25" t="s">
        <v>36</v>
      </c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1" t="s">
        <v>24</v>
      </c>
      <c r="J505" s="21" t="s">
        <v>25</v>
      </c>
      <c r="K505" s="21" t="s">
        <v>26</v>
      </c>
      <c r="L505" s="11" t="s">
        <v>27</v>
      </c>
      <c r="M505" s="11" t="s">
        <v>28</v>
      </c>
      <c r="N505" s="11" t="s">
        <v>29</v>
      </c>
      <c r="O505" s="25" t="s">
        <v>36</v>
      </c>
    </row>
    <row r="506" customFormat="false" ht="15" hidden="false" customHeight="false" outlineLevel="0" collapsed="false">
      <c r="A506" s="22" t="s">
        <v>562</v>
      </c>
      <c r="B506" s="23" t="s">
        <v>32</v>
      </c>
      <c r="C506" s="23" t="s">
        <v>32</v>
      </c>
      <c r="D506" s="23"/>
      <c r="E506" s="23" t="s">
        <v>32</v>
      </c>
      <c r="F506" s="23" t="s">
        <v>43</v>
      </c>
      <c r="G506" s="23"/>
      <c r="H506" s="23"/>
      <c r="I506" s="24" t="s">
        <v>563</v>
      </c>
      <c r="J506" s="24"/>
      <c r="K506" s="24"/>
      <c r="L506" s="23"/>
      <c r="M506" s="23"/>
      <c r="N506" s="23"/>
      <c r="O506" s="25" t="s">
        <v>36</v>
      </c>
    </row>
    <row r="507" customFormat="false" ht="15" hidden="false" customHeight="false" outlineLevel="0" collapsed="false">
      <c r="A507" s="19"/>
      <c r="B507" s="23" t="s">
        <v>32</v>
      </c>
      <c r="C507" s="23" t="s">
        <v>32</v>
      </c>
      <c r="D507" s="23"/>
      <c r="E507" s="23" t="s">
        <v>32</v>
      </c>
      <c r="F507" s="23" t="s">
        <v>43</v>
      </c>
      <c r="G507" s="23"/>
      <c r="H507" s="23"/>
      <c r="I507" s="24" t="s">
        <v>564</v>
      </c>
      <c r="J507" s="24"/>
      <c r="K507" s="24"/>
      <c r="L507" s="23"/>
      <c r="M507" s="23"/>
      <c r="N507" s="23"/>
      <c r="O507" s="25" t="s">
        <v>36</v>
      </c>
    </row>
    <row r="508" customFormat="false" ht="15" hidden="false" customHeight="false" outlineLevel="0" collapsed="false">
      <c r="A508" s="19"/>
      <c r="B508" s="23" t="s">
        <v>32</v>
      </c>
      <c r="C508" s="23" t="s">
        <v>32</v>
      </c>
      <c r="D508" s="23"/>
      <c r="E508" s="23" t="s">
        <v>32</v>
      </c>
      <c r="F508" s="23" t="s">
        <v>43</v>
      </c>
      <c r="G508" s="23"/>
      <c r="H508" s="23"/>
      <c r="I508" s="24" t="s">
        <v>565</v>
      </c>
      <c r="J508" s="24"/>
      <c r="K508" s="24"/>
      <c r="L508" s="23"/>
      <c r="M508" s="23"/>
      <c r="N508" s="23"/>
      <c r="O508" s="25" t="s">
        <v>36</v>
      </c>
    </row>
    <row r="509" customFormat="false" ht="15" hidden="false" customHeight="false" outlineLevel="0" collapsed="false">
      <c r="A509" s="19"/>
      <c r="B509" s="23" t="s">
        <v>32</v>
      </c>
      <c r="C509" s="23" t="s">
        <v>32</v>
      </c>
      <c r="D509" s="23"/>
      <c r="E509" s="23" t="s">
        <v>32</v>
      </c>
      <c r="F509" s="23" t="s">
        <v>43</v>
      </c>
      <c r="G509" s="23"/>
      <c r="H509" s="23"/>
      <c r="I509" s="24" t="s">
        <v>566</v>
      </c>
      <c r="J509" s="24"/>
      <c r="K509" s="24"/>
      <c r="L509" s="23"/>
      <c r="M509" s="23"/>
      <c r="N509" s="23"/>
      <c r="O509" s="25" t="s">
        <v>36</v>
      </c>
    </row>
    <row r="510" customFormat="false" ht="15" hidden="false" customHeight="false" outlineLevel="0" collapsed="false">
      <c r="A510" s="19"/>
      <c r="B510" s="23" t="s">
        <v>32</v>
      </c>
      <c r="C510" s="23" t="s">
        <v>32</v>
      </c>
      <c r="D510" s="23"/>
      <c r="E510" s="23" t="s">
        <v>32</v>
      </c>
      <c r="F510" s="23" t="s">
        <v>43</v>
      </c>
      <c r="G510" s="23"/>
      <c r="H510" s="23"/>
      <c r="I510" s="24" t="s">
        <v>567</v>
      </c>
      <c r="J510" s="24"/>
      <c r="K510" s="24"/>
      <c r="L510" s="23"/>
      <c r="M510" s="23"/>
      <c r="N510" s="23"/>
      <c r="O510" s="25" t="s">
        <v>36</v>
      </c>
    </row>
    <row r="511" customFormat="false" ht="15" hidden="false" customHeight="false" outlineLevel="0" collapsed="false">
      <c r="A511" s="19"/>
      <c r="B511" s="23" t="s">
        <v>32</v>
      </c>
      <c r="C511" s="23" t="s">
        <v>32</v>
      </c>
      <c r="D511" s="23"/>
      <c r="E511" s="23" t="s">
        <v>32</v>
      </c>
      <c r="F511" s="23" t="s">
        <v>43</v>
      </c>
      <c r="G511" s="23"/>
      <c r="H511" s="23"/>
      <c r="I511" s="24" t="s">
        <v>568</v>
      </c>
      <c r="J511" s="24"/>
      <c r="K511" s="24"/>
      <c r="L511" s="23"/>
      <c r="M511" s="23"/>
      <c r="N511" s="23"/>
      <c r="O511" s="25" t="s">
        <v>36</v>
      </c>
    </row>
    <row r="512" customFormat="false" ht="15" hidden="false" customHeight="false" outlineLevel="0" collapsed="false">
      <c r="A512" s="19"/>
      <c r="B512" s="23" t="s">
        <v>32</v>
      </c>
      <c r="C512" s="23" t="s">
        <v>32</v>
      </c>
      <c r="D512" s="23"/>
      <c r="E512" s="23" t="s">
        <v>32</v>
      </c>
      <c r="F512" s="23" t="s">
        <v>43</v>
      </c>
      <c r="G512" s="23"/>
      <c r="H512" s="23"/>
      <c r="I512" s="24" t="s">
        <v>569</v>
      </c>
      <c r="J512" s="24"/>
      <c r="K512" s="24"/>
      <c r="L512" s="23"/>
      <c r="M512" s="23"/>
      <c r="N512" s="23"/>
      <c r="O512" s="25" t="s">
        <v>36</v>
      </c>
    </row>
    <row r="513" customFormat="false" ht="15" hidden="false" customHeight="false" outlineLevel="0" collapsed="false">
      <c r="A513" s="19"/>
      <c r="B513" s="23" t="s">
        <v>32</v>
      </c>
      <c r="C513" s="23" t="s">
        <v>32</v>
      </c>
      <c r="D513" s="23" t="s">
        <v>32</v>
      </c>
      <c r="E513" s="23" t="s">
        <v>32</v>
      </c>
      <c r="F513" s="23" t="s">
        <v>43</v>
      </c>
      <c r="G513" s="23"/>
      <c r="H513" s="23"/>
      <c r="I513" s="24" t="s">
        <v>570</v>
      </c>
      <c r="J513" s="24"/>
      <c r="K513" s="24"/>
      <c r="L513" s="23"/>
      <c r="M513" s="23"/>
      <c r="N513" s="23"/>
      <c r="O513" s="25" t="s">
        <v>36</v>
      </c>
    </row>
    <row r="514" customFormat="false" ht="15" hidden="false" customHeight="false" outlineLevel="0" collapsed="false">
      <c r="A514" s="19"/>
      <c r="B514" s="23" t="s">
        <v>32</v>
      </c>
      <c r="C514" s="23" t="s">
        <v>32</v>
      </c>
      <c r="D514" s="23"/>
      <c r="E514" s="23" t="s">
        <v>32</v>
      </c>
      <c r="F514" s="23" t="s">
        <v>43</v>
      </c>
      <c r="G514" s="23"/>
      <c r="H514" s="23"/>
      <c r="I514" s="24" t="s">
        <v>571</v>
      </c>
      <c r="J514" s="24"/>
      <c r="K514" s="24"/>
      <c r="L514" s="23"/>
      <c r="M514" s="23"/>
      <c r="N514" s="23"/>
      <c r="O514" s="25" t="s">
        <v>36</v>
      </c>
    </row>
    <row r="515" customFormat="false" ht="15" hidden="false" customHeight="false" outlineLevel="0" collapsed="false">
      <c r="A515" s="19"/>
      <c r="B515" s="23" t="s">
        <v>32</v>
      </c>
      <c r="C515" s="23" t="s">
        <v>32</v>
      </c>
      <c r="D515" s="23"/>
      <c r="E515" s="23" t="s">
        <v>32</v>
      </c>
      <c r="F515" s="23" t="s">
        <v>43</v>
      </c>
      <c r="G515" s="23"/>
      <c r="H515" s="23"/>
      <c r="I515" s="24" t="s">
        <v>572</v>
      </c>
      <c r="J515" s="24"/>
      <c r="K515" s="24"/>
      <c r="L515" s="23"/>
      <c r="M515" s="23"/>
      <c r="N515" s="23"/>
      <c r="O515" s="25" t="s">
        <v>36</v>
      </c>
    </row>
    <row r="516" customFormat="false" ht="15" hidden="false" customHeight="false" outlineLevel="0" collapsed="false">
      <c r="A516" s="19"/>
      <c r="B516" s="23" t="s">
        <v>32</v>
      </c>
      <c r="C516" s="23" t="s">
        <v>32</v>
      </c>
      <c r="D516" s="23"/>
      <c r="E516" s="23" t="s">
        <v>32</v>
      </c>
      <c r="F516" s="35" t="s">
        <v>43</v>
      </c>
      <c r="G516" s="35"/>
      <c r="H516" s="35"/>
      <c r="I516" s="24" t="s">
        <v>573</v>
      </c>
      <c r="J516" s="24"/>
      <c r="K516" s="24"/>
      <c r="L516" s="23"/>
      <c r="M516" s="23"/>
      <c r="N516" s="23"/>
      <c r="O516" s="25" t="s">
        <v>36</v>
      </c>
    </row>
    <row r="517" customFormat="false" ht="15" hidden="fals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43</v>
      </c>
      <c r="G517" s="23"/>
      <c r="H517" s="23"/>
      <c r="I517" s="24" t="s">
        <v>574</v>
      </c>
      <c r="J517" s="24"/>
      <c r="K517" s="24"/>
      <c r="L517" s="23"/>
      <c r="M517" s="23"/>
      <c r="N517" s="23"/>
      <c r="O517" s="25" t="s">
        <v>36</v>
      </c>
    </row>
    <row r="518" customFormat="false" ht="15" hidden="false" customHeight="false" outlineLevel="0" collapsed="false">
      <c r="A518" s="19"/>
      <c r="B518" s="23" t="s">
        <v>32</v>
      </c>
      <c r="C518" s="23" t="s">
        <v>32</v>
      </c>
      <c r="D518" s="23"/>
      <c r="E518" s="23" t="s">
        <v>32</v>
      </c>
      <c r="F518" s="23" t="s">
        <v>43</v>
      </c>
      <c r="G518" s="23"/>
      <c r="H518" s="23"/>
      <c r="I518" s="24" t="s">
        <v>575</v>
      </c>
      <c r="J518" s="24"/>
      <c r="K518" s="24"/>
      <c r="L518" s="23"/>
      <c r="M518" s="23"/>
      <c r="N518" s="23"/>
      <c r="O518" s="25" t="s">
        <v>36</v>
      </c>
    </row>
    <row r="519" customFormat="false" ht="15" hidden="false" customHeight="false" outlineLevel="0" collapsed="false">
      <c r="A519" s="19"/>
      <c r="B519" s="23" t="s">
        <v>32</v>
      </c>
      <c r="C519" s="23" t="s">
        <v>32</v>
      </c>
      <c r="D519" s="23"/>
      <c r="E519" s="23" t="s">
        <v>32</v>
      </c>
      <c r="F519" s="23" t="s">
        <v>43</v>
      </c>
      <c r="G519" s="23"/>
      <c r="H519" s="23"/>
      <c r="I519" s="24" t="s">
        <v>576</v>
      </c>
      <c r="J519" s="24"/>
      <c r="K519" s="24"/>
      <c r="L519" s="23"/>
      <c r="M519" s="23"/>
      <c r="N519" s="23"/>
      <c r="O519" s="25" t="s">
        <v>36</v>
      </c>
    </row>
    <row r="520" customFormat="false" ht="15" hidden="false" customHeight="false" outlineLevel="0" collapsed="false">
      <c r="A520" s="19"/>
      <c r="B520" s="23" t="s">
        <v>32</v>
      </c>
      <c r="C520" s="23" t="s">
        <v>32</v>
      </c>
      <c r="D520" s="23"/>
      <c r="E520" s="23" t="s">
        <v>32</v>
      </c>
      <c r="F520" s="23" t="s">
        <v>43</v>
      </c>
      <c r="G520" s="23"/>
      <c r="H520" s="23"/>
      <c r="I520" s="24" t="s">
        <v>577</v>
      </c>
      <c r="J520" s="24"/>
      <c r="K520" s="24"/>
      <c r="L520" s="23"/>
      <c r="M520" s="23"/>
      <c r="N520" s="23"/>
      <c r="O520" s="25" t="s">
        <v>36</v>
      </c>
    </row>
    <row r="521" customFormat="false" ht="15" hidden="false" customHeight="fals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25" t="s">
        <v>36</v>
      </c>
      <c r="P521" s="19"/>
      <c r="Q521" s="19"/>
      <c r="R521" s="19"/>
      <c r="S521" s="19"/>
      <c r="T521" s="19"/>
    </row>
    <row r="522" customFormat="false" ht="111.15" hidden="false" customHeight="false" outlineLevel="0" collapsed="false">
      <c r="A522" s="19"/>
      <c r="B522" s="11" t="s">
        <v>5</v>
      </c>
      <c r="C522" s="11" t="s">
        <v>6</v>
      </c>
      <c r="D522" s="11" t="s">
        <v>7</v>
      </c>
      <c r="E522" s="11" t="s">
        <v>8</v>
      </c>
      <c r="F522" s="11" t="s">
        <v>9</v>
      </c>
      <c r="G522" s="11" t="s">
        <v>10</v>
      </c>
      <c r="H522" s="11" t="s">
        <v>11</v>
      </c>
      <c r="I522" s="21" t="s">
        <v>24</v>
      </c>
      <c r="J522" s="21" t="s">
        <v>25</v>
      </c>
      <c r="K522" s="21" t="s">
        <v>26</v>
      </c>
      <c r="L522" s="11" t="s">
        <v>27</v>
      </c>
      <c r="M522" s="11" t="s">
        <v>28</v>
      </c>
      <c r="N522" s="11" t="s">
        <v>29</v>
      </c>
      <c r="O522" s="25" t="s">
        <v>36</v>
      </c>
    </row>
    <row r="523" customFormat="false" ht="15" hidden="false" customHeight="false" outlineLevel="0" collapsed="false">
      <c r="A523" s="22" t="s">
        <v>578</v>
      </c>
      <c r="B523" s="23" t="s">
        <v>32</v>
      </c>
      <c r="C523" s="23" t="s">
        <v>32</v>
      </c>
      <c r="D523" s="23"/>
      <c r="E523" s="23" t="s">
        <v>32</v>
      </c>
      <c r="F523" s="23" t="s">
        <v>43</v>
      </c>
      <c r="G523" s="23"/>
      <c r="H523" s="23"/>
      <c r="I523" s="24" t="s">
        <v>579</v>
      </c>
      <c r="J523" s="24" t="s">
        <v>580</v>
      </c>
      <c r="K523" s="24"/>
      <c r="L523" s="23"/>
      <c r="M523" s="23"/>
      <c r="N523" s="23"/>
      <c r="O523" s="25" t="s">
        <v>36</v>
      </c>
    </row>
    <row r="524" customFormat="false" ht="15" hidden="false" customHeight="false" outlineLevel="0" collapsed="false">
      <c r="A524" s="22"/>
      <c r="B524" s="23" t="s">
        <v>32</v>
      </c>
      <c r="C524" s="23" t="s">
        <v>32</v>
      </c>
      <c r="D524" s="23"/>
      <c r="E524" s="23" t="s">
        <v>32</v>
      </c>
      <c r="F524" s="23" t="s">
        <v>43</v>
      </c>
      <c r="G524" s="23"/>
      <c r="H524" s="23"/>
      <c r="I524" s="24" t="s">
        <v>581</v>
      </c>
      <c r="J524" s="24" t="s">
        <v>582</v>
      </c>
      <c r="K524" s="24"/>
      <c r="L524" s="23"/>
      <c r="M524" s="23"/>
      <c r="N524" s="23"/>
      <c r="O524" s="25" t="s">
        <v>36</v>
      </c>
    </row>
    <row r="525" customFormat="false" ht="15" hidden="false" customHeight="false" outlineLevel="0" collapsed="false">
      <c r="B525" s="23" t="s">
        <v>32</v>
      </c>
      <c r="C525" s="23" t="s">
        <v>32</v>
      </c>
      <c r="D525" s="23" t="s">
        <v>32</v>
      </c>
      <c r="E525" s="23" t="s">
        <v>32</v>
      </c>
      <c r="F525" s="23" t="s">
        <v>43</v>
      </c>
      <c r="G525" s="23"/>
      <c r="H525" s="23"/>
      <c r="I525" s="24" t="s">
        <v>583</v>
      </c>
      <c r="J525" s="24"/>
      <c r="K525" s="24"/>
      <c r="L525" s="23"/>
      <c r="M525" s="23"/>
      <c r="N525" s="23"/>
      <c r="O525" s="25" t="s">
        <v>36</v>
      </c>
    </row>
    <row r="526" customFormat="false" ht="15" hidden="false" customHeight="false" outlineLevel="0" collapsed="false">
      <c r="A526" s="19"/>
      <c r="O526" s="25" t="s">
        <v>36</v>
      </c>
    </row>
    <row r="527" customFormat="false" ht="111.15" hidden="false" customHeight="false" outlineLevel="0" collapsed="false">
      <c r="A527" s="19"/>
      <c r="B527" s="11" t="s">
        <v>5</v>
      </c>
      <c r="C527" s="11" t="s">
        <v>6</v>
      </c>
      <c r="D527" s="11" t="s">
        <v>7</v>
      </c>
      <c r="E527" s="11" t="s">
        <v>8</v>
      </c>
      <c r="F527" s="11" t="s">
        <v>9</v>
      </c>
      <c r="G527" s="11" t="s">
        <v>10</v>
      </c>
      <c r="H527" s="11" t="s">
        <v>11</v>
      </c>
      <c r="I527" s="21" t="s">
        <v>24</v>
      </c>
      <c r="J527" s="21" t="s">
        <v>25</v>
      </c>
      <c r="K527" s="21" t="s">
        <v>26</v>
      </c>
      <c r="L527" s="11" t="s">
        <v>27</v>
      </c>
      <c r="M527" s="11" t="s">
        <v>28</v>
      </c>
      <c r="N527" s="11" t="s">
        <v>29</v>
      </c>
      <c r="O527" s="25" t="s">
        <v>36</v>
      </c>
    </row>
    <row r="528" customFormat="false" ht="15" hidden="false" customHeight="false" outlineLevel="0" collapsed="false">
      <c r="A528" s="22" t="s">
        <v>584</v>
      </c>
      <c r="B528" s="23" t="s">
        <v>32</v>
      </c>
      <c r="C528" s="23" t="s">
        <v>32</v>
      </c>
      <c r="D528" s="23"/>
      <c r="E528" s="23" t="s">
        <v>32</v>
      </c>
      <c r="F528" s="23" t="s">
        <v>43</v>
      </c>
      <c r="G528" s="23" t="s">
        <v>32</v>
      </c>
      <c r="H528" s="23"/>
      <c r="I528" s="24" t="s">
        <v>585</v>
      </c>
      <c r="J528" s="24"/>
      <c r="K528" s="24"/>
      <c r="L528" s="23"/>
      <c r="M528" s="23"/>
      <c r="N528" s="23"/>
      <c r="O528" s="25" t="s">
        <v>36</v>
      </c>
    </row>
    <row r="529" customFormat="false" ht="15" hidden="false" customHeight="false" outlineLevel="0" collapsed="false">
      <c r="A529" s="22"/>
      <c r="B529" s="23" t="s">
        <v>32</v>
      </c>
      <c r="C529" s="23" t="s">
        <v>32</v>
      </c>
      <c r="D529" s="23"/>
      <c r="E529" s="23" t="s">
        <v>32</v>
      </c>
      <c r="F529" s="23" t="s">
        <v>43</v>
      </c>
      <c r="G529" s="23" t="s">
        <v>32</v>
      </c>
      <c r="H529" s="23"/>
      <c r="I529" s="24" t="s">
        <v>586</v>
      </c>
      <c r="J529" s="24"/>
      <c r="K529" s="24"/>
      <c r="L529" s="23"/>
      <c r="M529" s="23"/>
      <c r="N529" s="23"/>
      <c r="O529" s="25" t="s">
        <v>36</v>
      </c>
    </row>
    <row r="530" customFormat="false" ht="15" hidden="false" customHeight="false" outlineLevel="0" collapsed="false">
      <c r="B530" s="23" t="s">
        <v>32</v>
      </c>
      <c r="C530" s="23" t="s">
        <v>32</v>
      </c>
      <c r="D530" s="23" t="s">
        <v>32</v>
      </c>
      <c r="E530" s="23" t="s">
        <v>32</v>
      </c>
      <c r="F530" s="23" t="s">
        <v>43</v>
      </c>
      <c r="G530" s="23" t="s">
        <v>32</v>
      </c>
      <c r="H530" s="23"/>
      <c r="I530" s="24" t="s">
        <v>587</v>
      </c>
      <c r="J530" s="24"/>
      <c r="K530" s="24"/>
      <c r="L530" s="23"/>
      <c r="M530" s="23"/>
      <c r="N530" s="23"/>
      <c r="O530" s="25" t="s">
        <v>36</v>
      </c>
    </row>
    <row r="531" customFormat="false" ht="15" hidden="false" customHeight="false" outlineLevel="0" collapsed="false">
      <c r="A531" s="19"/>
      <c r="O531" s="25" t="s">
        <v>36</v>
      </c>
    </row>
    <row r="532" customFormat="false" ht="15" hidden="false" customHeight="false" outlineLevel="0" collapsed="false">
      <c r="A532" s="16" t="s">
        <v>20</v>
      </c>
      <c r="B532" s="36"/>
      <c r="C532" s="18"/>
      <c r="D532" s="18"/>
      <c r="E532" s="18"/>
      <c r="F532" s="18"/>
      <c r="G532" s="18"/>
      <c r="H532" s="18"/>
      <c r="O532" s="25" t="s">
        <v>36</v>
      </c>
    </row>
    <row r="533" customFormat="false" ht="15" hidden="false" customHeight="false" outlineLevel="0" collapsed="false">
      <c r="A533" s="16" t="s">
        <v>588</v>
      </c>
      <c r="B533" s="36"/>
      <c r="C533" s="18"/>
      <c r="D533" s="18"/>
      <c r="E533" s="18"/>
      <c r="F533" s="18"/>
      <c r="G533" s="18"/>
      <c r="H533" s="18"/>
      <c r="O533" s="25" t="s">
        <v>36</v>
      </c>
    </row>
    <row r="534" customFormat="false" ht="15" hidden="false" customHeight="false" outlineLevel="0" collapsed="false">
      <c r="A534" s="16" t="s">
        <v>20</v>
      </c>
      <c r="B534" s="36"/>
      <c r="C534" s="18"/>
      <c r="D534" s="18"/>
      <c r="E534" s="18"/>
      <c r="F534" s="18"/>
      <c r="G534" s="18"/>
      <c r="H534" s="18"/>
      <c r="O534" s="25" t="s">
        <v>36</v>
      </c>
    </row>
    <row r="535" customFormat="false" ht="111.15" hidden="false" customHeight="false" outlineLevel="0" collapsed="false">
      <c r="A535" s="19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1" t="s">
        <v>24</v>
      </c>
      <c r="J535" s="21" t="s">
        <v>25</v>
      </c>
      <c r="K535" s="21" t="s">
        <v>26</v>
      </c>
      <c r="L535" s="11" t="s">
        <v>27</v>
      </c>
      <c r="M535" s="11" t="s">
        <v>28</v>
      </c>
      <c r="N535" s="11" t="s">
        <v>29</v>
      </c>
      <c r="O535" s="25" t="s">
        <v>36</v>
      </c>
    </row>
    <row r="536" customFormat="false" ht="15" hidden="false" customHeight="false" outlineLevel="0" collapsed="false">
      <c r="A536" s="22" t="s">
        <v>589</v>
      </c>
      <c r="B536" s="23" t="s">
        <v>32</v>
      </c>
      <c r="C536" s="23" t="s">
        <v>32</v>
      </c>
      <c r="D536" s="23"/>
      <c r="E536" s="23" t="s">
        <v>32</v>
      </c>
      <c r="F536" s="23" t="s">
        <v>43</v>
      </c>
      <c r="G536" s="23"/>
      <c r="H536" s="23"/>
      <c r="I536" s="24" t="s">
        <v>590</v>
      </c>
      <c r="J536" s="24" t="s">
        <v>353</v>
      </c>
      <c r="K536" s="24"/>
      <c r="L536" s="23"/>
      <c r="M536" s="23"/>
      <c r="N536" s="23"/>
      <c r="O536" s="25" t="s">
        <v>36</v>
      </c>
    </row>
    <row r="537" customFormat="false" ht="26.85" hidden="false" customHeight="false" outlineLevel="0" collapsed="false">
      <c r="A537" s="22"/>
      <c r="B537" s="23" t="s">
        <v>32</v>
      </c>
      <c r="C537" s="23" t="s">
        <v>32</v>
      </c>
      <c r="D537" s="23"/>
      <c r="E537" s="23" t="s">
        <v>32</v>
      </c>
      <c r="F537" s="23" t="s">
        <v>43</v>
      </c>
      <c r="G537" s="23"/>
      <c r="H537" s="23"/>
      <c r="I537" s="24" t="s">
        <v>591</v>
      </c>
      <c r="J537" s="24" t="s">
        <v>592</v>
      </c>
      <c r="K537" s="24"/>
      <c r="L537" s="23"/>
      <c r="M537" s="23"/>
      <c r="N537" s="23"/>
      <c r="O537" s="25" t="s">
        <v>36</v>
      </c>
    </row>
    <row r="538" customFormat="false" ht="15" hidden="false" customHeight="false" outlineLevel="0" collapsed="false">
      <c r="A538" s="19"/>
      <c r="B538" s="23" t="s">
        <v>32</v>
      </c>
      <c r="C538" s="23" t="s">
        <v>32</v>
      </c>
      <c r="D538" s="23" t="s">
        <v>32</v>
      </c>
      <c r="E538" s="23" t="s">
        <v>32</v>
      </c>
      <c r="F538" s="23" t="s">
        <v>43</v>
      </c>
      <c r="G538" s="23"/>
      <c r="H538" s="23"/>
      <c r="I538" s="24" t="s">
        <v>593</v>
      </c>
      <c r="J538" s="24"/>
      <c r="K538" s="24"/>
      <c r="L538" s="23"/>
      <c r="M538" s="23"/>
      <c r="N538" s="23"/>
      <c r="O538" s="25" t="s">
        <v>36</v>
      </c>
    </row>
    <row r="539" customFormat="false" ht="15" hidden="false" customHeight="false" outlineLevel="0" collapsed="false">
      <c r="A539" s="19"/>
      <c r="B539" s="23" t="s">
        <v>32</v>
      </c>
      <c r="C539" s="23" t="s">
        <v>32</v>
      </c>
      <c r="D539" s="23"/>
      <c r="E539" s="23" t="s">
        <v>32</v>
      </c>
      <c r="F539" s="23" t="s">
        <v>43</v>
      </c>
      <c r="G539" s="23"/>
      <c r="H539" s="23"/>
      <c r="I539" s="24" t="s">
        <v>594</v>
      </c>
      <c r="J539" s="24" t="s">
        <v>595</v>
      </c>
      <c r="K539" s="24"/>
      <c r="L539" s="23"/>
      <c r="M539" s="23"/>
      <c r="N539" s="23"/>
      <c r="O539" s="25" t="s">
        <v>36</v>
      </c>
    </row>
    <row r="540" customFormat="false" ht="15" hidden="false" customHeight="false" outlineLevel="0" collapsed="false">
      <c r="B540" s="32" t="s">
        <v>353</v>
      </c>
      <c r="C540" s="32" t="s">
        <v>353</v>
      </c>
      <c r="D540" s="32" t="s">
        <v>353</v>
      </c>
      <c r="E540" s="32"/>
      <c r="F540" s="32" t="s">
        <v>353</v>
      </c>
      <c r="G540" s="32"/>
      <c r="H540" s="32"/>
      <c r="I540" s="34"/>
      <c r="J540" s="24" t="s">
        <v>596</v>
      </c>
      <c r="K540" s="24" t="s">
        <v>403</v>
      </c>
      <c r="L540" s="23"/>
      <c r="M540" s="23"/>
      <c r="N540" s="23"/>
      <c r="O540" s="25" t="s">
        <v>36</v>
      </c>
    </row>
    <row r="541" customFormat="false" ht="15" hidden="false" customHeight="false" outlineLevel="0" collapsed="false">
      <c r="A541" s="19"/>
      <c r="O541" s="25" t="s">
        <v>36</v>
      </c>
    </row>
    <row r="542" customFormat="false" ht="111.15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1" t="s">
        <v>24</v>
      </c>
      <c r="J542" s="21" t="s">
        <v>25</v>
      </c>
      <c r="K542" s="21" t="s">
        <v>26</v>
      </c>
      <c r="L542" s="11" t="s">
        <v>27</v>
      </c>
      <c r="M542" s="11" t="s">
        <v>28</v>
      </c>
      <c r="N542" s="11" t="s">
        <v>29</v>
      </c>
      <c r="O542" s="25" t="s">
        <v>36</v>
      </c>
    </row>
    <row r="543" customFormat="false" ht="15.25" hidden="false" customHeight="false" outlineLevel="0" collapsed="false">
      <c r="A543" s="22" t="s">
        <v>597</v>
      </c>
      <c r="B543" s="23" t="s">
        <v>32</v>
      </c>
      <c r="C543" s="23" t="s">
        <v>32</v>
      </c>
      <c r="D543" s="23"/>
      <c r="E543" s="23" t="s">
        <v>32</v>
      </c>
      <c r="F543" s="23" t="s">
        <v>33</v>
      </c>
      <c r="G543" s="23" t="s">
        <v>32</v>
      </c>
      <c r="H543" s="23"/>
      <c r="I543" s="24" t="s">
        <v>598</v>
      </c>
      <c r="J543" s="24" t="s">
        <v>599</v>
      </c>
      <c r="K543" s="24"/>
      <c r="L543" s="23"/>
      <c r="M543" s="23"/>
      <c r="N543" s="23"/>
      <c r="O543" s="25" t="s">
        <v>36</v>
      </c>
    </row>
    <row r="544" customFormat="false" ht="15.25" hidden="false" customHeight="false" outlineLevel="0" collapsed="false">
      <c r="A544" s="19"/>
      <c r="B544" s="23" t="s">
        <v>32</v>
      </c>
      <c r="C544" s="23" t="s">
        <v>32</v>
      </c>
      <c r="D544" s="23"/>
      <c r="E544" s="23" t="s">
        <v>32</v>
      </c>
      <c r="F544" s="26" t="s">
        <v>32</v>
      </c>
      <c r="G544" s="23" t="s">
        <v>32</v>
      </c>
      <c r="H544" s="23"/>
      <c r="I544" s="24" t="s">
        <v>600</v>
      </c>
      <c r="J544" s="24" t="s">
        <v>601</v>
      </c>
      <c r="K544" s="24"/>
      <c r="L544" s="23"/>
      <c r="M544" s="23"/>
      <c r="N544" s="23"/>
      <c r="O544" s="25" t="s">
        <v>36</v>
      </c>
    </row>
    <row r="545" customFormat="false" ht="15.25" hidden="false" customHeight="false" outlineLevel="0" collapsed="false">
      <c r="A545" s="19"/>
      <c r="B545" s="23" t="s">
        <v>32</v>
      </c>
      <c r="C545" s="23" t="s">
        <v>32</v>
      </c>
      <c r="D545" s="23"/>
      <c r="E545" s="23" t="s">
        <v>32</v>
      </c>
      <c r="F545" s="23" t="s">
        <v>43</v>
      </c>
      <c r="G545" s="23"/>
      <c r="H545" s="23"/>
      <c r="I545" s="24" t="s">
        <v>602</v>
      </c>
      <c r="J545" s="24"/>
      <c r="K545" s="24"/>
      <c r="L545" s="23"/>
      <c r="M545" s="23"/>
      <c r="N545" s="23"/>
      <c r="O545" s="25" t="s">
        <v>36</v>
      </c>
    </row>
    <row r="546" customFormat="false" ht="15.25" hidden="false" customHeight="false" outlineLevel="0" collapsed="false">
      <c r="B546" s="23" t="s">
        <v>32</v>
      </c>
      <c r="C546" s="23" t="s">
        <v>32</v>
      </c>
      <c r="D546" s="23"/>
      <c r="E546" s="23" t="s">
        <v>32</v>
      </c>
      <c r="F546" s="23" t="s">
        <v>43</v>
      </c>
      <c r="G546" s="23" t="s">
        <v>32</v>
      </c>
      <c r="H546" s="23"/>
      <c r="I546" s="24" t="s">
        <v>603</v>
      </c>
      <c r="J546" s="24" t="s">
        <v>604</v>
      </c>
      <c r="K546" s="24"/>
      <c r="L546" s="23"/>
      <c r="M546" s="23"/>
      <c r="N546" s="23"/>
      <c r="O546" s="25" t="s">
        <v>36</v>
      </c>
    </row>
    <row r="547" customFormat="false" ht="15" hidden="false" customHeight="false" outlineLevel="0" collapsed="false">
      <c r="A547" s="19"/>
      <c r="O547" s="25" t="s">
        <v>36</v>
      </c>
    </row>
    <row r="548" customFormat="false" ht="111.15" hidden="false" customHeight="false" outlineLevel="0" collapsed="false">
      <c r="A548" s="19"/>
      <c r="B548" s="11" t="s">
        <v>5</v>
      </c>
      <c r="C548" s="11" t="s">
        <v>6</v>
      </c>
      <c r="D548" s="11" t="s">
        <v>7</v>
      </c>
      <c r="E548" s="11" t="s">
        <v>8</v>
      </c>
      <c r="F548" s="11" t="s">
        <v>9</v>
      </c>
      <c r="G548" s="11" t="s">
        <v>10</v>
      </c>
      <c r="H548" s="11" t="s">
        <v>11</v>
      </c>
      <c r="I548" s="21" t="s">
        <v>24</v>
      </c>
      <c r="J548" s="21" t="s">
        <v>25</v>
      </c>
      <c r="K548" s="21" t="s">
        <v>26</v>
      </c>
      <c r="L548" s="11" t="s">
        <v>27</v>
      </c>
      <c r="M548" s="11" t="s">
        <v>28</v>
      </c>
      <c r="N548" s="11" t="s">
        <v>29</v>
      </c>
      <c r="O548" s="25" t="s">
        <v>36</v>
      </c>
    </row>
    <row r="549" customFormat="false" ht="15" hidden="false" customHeight="false" outlineLevel="0" collapsed="false">
      <c r="A549" s="22" t="s">
        <v>605</v>
      </c>
      <c r="B549" s="28"/>
      <c r="C549" s="23"/>
      <c r="D549" s="23" t="s">
        <v>32</v>
      </c>
      <c r="E549" s="23"/>
      <c r="F549" s="23"/>
      <c r="G549" s="23"/>
      <c r="H549" s="23"/>
      <c r="I549" s="24" t="s">
        <v>606</v>
      </c>
      <c r="J549" s="24"/>
      <c r="K549" s="24" t="s">
        <v>607</v>
      </c>
      <c r="L549" s="23"/>
      <c r="M549" s="23"/>
      <c r="N549" s="23"/>
      <c r="O549" s="25" t="s">
        <v>36</v>
      </c>
    </row>
    <row r="550" customFormat="false" ht="26.85" hidden="false" customHeight="false" outlineLevel="0" collapsed="false">
      <c r="A550" s="19"/>
      <c r="B550" s="23" t="s">
        <v>32</v>
      </c>
      <c r="C550" s="23" t="s">
        <v>32</v>
      </c>
      <c r="D550" s="23"/>
      <c r="E550" s="23" t="s">
        <v>32</v>
      </c>
      <c r="F550" s="26" t="s">
        <v>32</v>
      </c>
      <c r="G550" s="26"/>
      <c r="H550" s="26"/>
      <c r="I550" s="24" t="s">
        <v>608</v>
      </c>
      <c r="J550" s="24" t="s">
        <v>609</v>
      </c>
      <c r="K550" s="24" t="s">
        <v>610</v>
      </c>
      <c r="L550" s="23"/>
      <c r="M550" s="23"/>
      <c r="N550" s="23"/>
      <c r="O550" s="25" t="s">
        <v>36</v>
      </c>
    </row>
    <row r="551" customFormat="false" ht="15" hidden="false" customHeight="false" outlineLevel="0" collapsed="false">
      <c r="A551" s="19"/>
      <c r="B551" s="32" t="s">
        <v>353</v>
      </c>
      <c r="C551" s="32" t="s">
        <v>353</v>
      </c>
      <c r="D551" s="32" t="s">
        <v>353</v>
      </c>
      <c r="E551" s="32"/>
      <c r="F551" s="32" t="s">
        <v>353</v>
      </c>
      <c r="G551" s="32"/>
      <c r="H551" s="32"/>
      <c r="I551" s="34"/>
      <c r="J551" s="24" t="s">
        <v>611</v>
      </c>
      <c r="K551" s="24"/>
      <c r="L551" s="23"/>
      <c r="M551" s="23"/>
      <c r="N551" s="23"/>
      <c r="O551" s="25" t="s">
        <v>36</v>
      </c>
    </row>
    <row r="552" customFormat="false" ht="15" hidden="false" customHeight="false" outlineLevel="0" collapsed="false">
      <c r="A552" s="19"/>
      <c r="B552" s="32" t="s">
        <v>353</v>
      </c>
      <c r="C552" s="32" t="s">
        <v>353</v>
      </c>
      <c r="D552" s="32" t="s">
        <v>353</v>
      </c>
      <c r="E552" s="32"/>
      <c r="F552" s="32" t="s">
        <v>353</v>
      </c>
      <c r="G552" s="32"/>
      <c r="H552" s="32"/>
      <c r="I552" s="34"/>
      <c r="J552" s="24" t="s">
        <v>612</v>
      </c>
      <c r="K552" s="24"/>
      <c r="L552" s="23"/>
      <c r="M552" s="23"/>
      <c r="N552" s="23"/>
      <c r="O552" s="25" t="s">
        <v>36</v>
      </c>
    </row>
    <row r="553" customFormat="false" ht="15" hidden="false" customHeight="false" outlineLevel="0" collapsed="false">
      <c r="A553" s="19"/>
      <c r="B553" s="32" t="s">
        <v>353</v>
      </c>
      <c r="C553" s="32" t="s">
        <v>353</v>
      </c>
      <c r="D553" s="32" t="s">
        <v>353</v>
      </c>
      <c r="E553" s="32"/>
      <c r="F553" s="32" t="s">
        <v>353</v>
      </c>
      <c r="G553" s="32"/>
      <c r="H553" s="32"/>
      <c r="I553" s="34"/>
      <c r="J553" s="24" t="s">
        <v>613</v>
      </c>
      <c r="K553" s="24" t="s">
        <v>614</v>
      </c>
      <c r="L553" s="23"/>
      <c r="M553" s="23"/>
      <c r="N553" s="23"/>
      <c r="O553" s="25" t="s">
        <v>36</v>
      </c>
    </row>
    <row r="554" customFormat="false" ht="15" hidden="false" customHeight="false" outlineLevel="0" collapsed="false">
      <c r="B554" s="32" t="s">
        <v>353</v>
      </c>
      <c r="C554" s="32" t="s">
        <v>353</v>
      </c>
      <c r="D554" s="32" t="s">
        <v>353</v>
      </c>
      <c r="E554" s="32"/>
      <c r="F554" s="32" t="s">
        <v>353</v>
      </c>
      <c r="G554" s="32"/>
      <c r="H554" s="32"/>
      <c r="I554" s="34"/>
      <c r="J554" s="24" t="s">
        <v>615</v>
      </c>
      <c r="K554" s="24"/>
      <c r="L554" s="23"/>
      <c r="M554" s="23"/>
      <c r="N554" s="23"/>
      <c r="O554" s="25" t="s">
        <v>36</v>
      </c>
    </row>
    <row r="555" customFormat="false" ht="15" hidden="false" customHeight="false" outlineLevel="0" collapsed="false">
      <c r="A555" s="19"/>
      <c r="O555" s="25" t="s">
        <v>36</v>
      </c>
    </row>
    <row r="556" customFormat="false" ht="111.15" hidden="false" customHeight="false" outlineLevel="0" collapsed="false">
      <c r="A556" s="19"/>
      <c r="B556" s="11" t="s">
        <v>5</v>
      </c>
      <c r="C556" s="11" t="s">
        <v>6</v>
      </c>
      <c r="D556" s="11" t="s">
        <v>7</v>
      </c>
      <c r="E556" s="11" t="s">
        <v>8</v>
      </c>
      <c r="F556" s="11" t="s">
        <v>9</v>
      </c>
      <c r="G556" s="11" t="s">
        <v>10</v>
      </c>
      <c r="H556" s="11" t="s">
        <v>11</v>
      </c>
      <c r="I556" s="21" t="s">
        <v>24</v>
      </c>
      <c r="J556" s="21" t="s">
        <v>25</v>
      </c>
      <c r="K556" s="21" t="s">
        <v>26</v>
      </c>
      <c r="L556" s="11" t="s">
        <v>27</v>
      </c>
      <c r="M556" s="11" t="s">
        <v>28</v>
      </c>
      <c r="N556" s="11" t="s">
        <v>29</v>
      </c>
      <c r="O556" s="25" t="s">
        <v>36</v>
      </c>
    </row>
    <row r="557" customFormat="false" ht="26.85" hidden="false" customHeight="false" outlineLevel="0" collapsed="false">
      <c r="A557" s="22" t="s">
        <v>616</v>
      </c>
      <c r="B557" s="23" t="s">
        <v>32</v>
      </c>
      <c r="C557" s="23" t="s">
        <v>32</v>
      </c>
      <c r="D557" s="23" t="s">
        <v>32</v>
      </c>
      <c r="E557" s="23" t="s">
        <v>32</v>
      </c>
      <c r="F557" s="23" t="s">
        <v>33</v>
      </c>
      <c r="G557" s="23"/>
      <c r="H557" s="23"/>
      <c r="I557" s="24" t="s">
        <v>617</v>
      </c>
      <c r="J557" s="24"/>
      <c r="K557" s="24" t="s">
        <v>618</v>
      </c>
      <c r="L557" s="23"/>
      <c r="M557" s="23"/>
      <c r="N557" s="23"/>
      <c r="O557" s="25" t="s">
        <v>36</v>
      </c>
    </row>
    <row r="558" customFormat="false" ht="15" hidden="false" customHeight="false" outlineLevel="0" collapsed="false">
      <c r="B558" s="23" t="s">
        <v>32</v>
      </c>
      <c r="C558" s="23" t="s">
        <v>32</v>
      </c>
      <c r="D558" s="23"/>
      <c r="E558" s="23" t="s">
        <v>32</v>
      </c>
      <c r="F558" s="23" t="s">
        <v>43</v>
      </c>
      <c r="G558" s="23"/>
      <c r="H558" s="23"/>
      <c r="I558" s="24" t="s">
        <v>619</v>
      </c>
      <c r="J558" s="24"/>
      <c r="K558" s="24"/>
      <c r="L558" s="23"/>
      <c r="M558" s="23"/>
      <c r="N558" s="23"/>
      <c r="O558" s="25" t="s">
        <v>36</v>
      </c>
    </row>
    <row r="559" customFormat="false" ht="15" hidden="false" customHeight="false" outlineLevel="0" collapsed="false">
      <c r="B559" s="23" t="s">
        <v>32</v>
      </c>
      <c r="C559" s="23" t="s">
        <v>32</v>
      </c>
      <c r="D559" s="23"/>
      <c r="E559" s="23" t="s">
        <v>32</v>
      </c>
      <c r="F559" s="23" t="s">
        <v>33</v>
      </c>
      <c r="G559" s="23"/>
      <c r="H559" s="23"/>
      <c r="I559" s="24" t="s">
        <v>620</v>
      </c>
      <c r="J559" s="24"/>
      <c r="K559" s="24"/>
      <c r="L559" s="23"/>
      <c r="M559" s="23"/>
      <c r="N559" s="23"/>
      <c r="O559" s="25" t="s">
        <v>36</v>
      </c>
    </row>
    <row r="560" customFormat="false" ht="15" hidden="false" customHeight="false" outlineLevel="0" collapsed="false">
      <c r="B560" s="23" t="s">
        <v>32</v>
      </c>
      <c r="C560" s="23" t="s">
        <v>32</v>
      </c>
      <c r="D560" s="23"/>
      <c r="E560" s="23" t="s">
        <v>32</v>
      </c>
      <c r="F560" s="23" t="s">
        <v>43</v>
      </c>
      <c r="G560" s="23"/>
      <c r="H560" s="23"/>
      <c r="I560" s="24" t="s">
        <v>621</v>
      </c>
      <c r="J560" s="24"/>
      <c r="K560" s="24"/>
      <c r="L560" s="23"/>
      <c r="M560" s="23"/>
      <c r="N560" s="23"/>
      <c r="O560" s="25" t="s">
        <v>36</v>
      </c>
    </row>
    <row r="561" customFormat="false" ht="15" hidden="false" customHeight="false" outlineLevel="0" collapsed="false">
      <c r="B561" s="23" t="s">
        <v>32</v>
      </c>
      <c r="C561" s="23" t="s">
        <v>32</v>
      </c>
      <c r="D561" s="23"/>
      <c r="E561" s="23" t="s">
        <v>32</v>
      </c>
      <c r="F561" s="23" t="s">
        <v>33</v>
      </c>
      <c r="G561" s="23"/>
      <c r="H561" s="23"/>
      <c r="I561" s="24" t="s">
        <v>622</v>
      </c>
      <c r="J561" s="24"/>
      <c r="K561" s="24"/>
      <c r="L561" s="23"/>
      <c r="M561" s="23"/>
      <c r="N561" s="23"/>
      <c r="O561" s="25" t="s">
        <v>36</v>
      </c>
    </row>
    <row r="562" customFormat="false" ht="15" hidden="false" customHeight="false" outlineLevel="0" collapsed="false">
      <c r="B562" s="23"/>
      <c r="C562" s="23"/>
      <c r="D562" s="23"/>
      <c r="E562" s="23"/>
      <c r="F562" s="23"/>
      <c r="G562" s="23"/>
      <c r="H562" s="23"/>
      <c r="I562" s="24"/>
      <c r="J562" s="24"/>
      <c r="K562" s="24"/>
      <c r="L562" s="23"/>
      <c r="M562" s="23"/>
      <c r="N562" s="23"/>
      <c r="O562" s="25" t="s">
        <v>36</v>
      </c>
    </row>
    <row r="563" customFormat="false" ht="15" hidden="false" customHeight="false" outlineLevel="0" collapsed="false">
      <c r="A563" s="19"/>
      <c r="O563" s="25" t="s">
        <v>36</v>
      </c>
    </row>
    <row r="564" customFormat="false" ht="111.15" hidden="false" customHeight="false" outlineLevel="0" collapsed="false">
      <c r="A564" s="1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1" t="s">
        <v>24</v>
      </c>
      <c r="J564" s="21" t="s">
        <v>25</v>
      </c>
      <c r="K564" s="21" t="s">
        <v>26</v>
      </c>
      <c r="L564" s="11" t="s">
        <v>27</v>
      </c>
      <c r="M564" s="11" t="s">
        <v>28</v>
      </c>
      <c r="N564" s="11" t="s">
        <v>29</v>
      </c>
      <c r="O564" s="25" t="s">
        <v>36</v>
      </c>
    </row>
    <row r="565" customFormat="false" ht="15" hidden="false" customHeight="false" outlineLevel="0" collapsed="false">
      <c r="A565" s="22" t="s">
        <v>623</v>
      </c>
      <c r="B565" s="37" t="s">
        <v>353</v>
      </c>
      <c r="C565" s="23"/>
      <c r="D565" s="23"/>
      <c r="E565" s="23"/>
      <c r="F565" s="23"/>
      <c r="G565" s="23"/>
      <c r="H565" s="23"/>
      <c r="I565" s="34"/>
      <c r="J565" s="24" t="s">
        <v>624</v>
      </c>
      <c r="K565" s="24"/>
      <c r="L565" s="23"/>
      <c r="M565" s="23"/>
      <c r="N565" s="23"/>
      <c r="O565" s="25" t="s">
        <v>36</v>
      </c>
    </row>
    <row r="566" customFormat="false" ht="15" hidden="false" customHeight="false" outlineLevel="0" collapsed="false">
      <c r="A566" s="19"/>
      <c r="B566" s="37" t="s">
        <v>353</v>
      </c>
      <c r="C566" s="23"/>
      <c r="D566" s="23"/>
      <c r="E566" s="23"/>
      <c r="F566" s="23"/>
      <c r="G566" s="23"/>
      <c r="H566" s="23"/>
      <c r="I566" s="34"/>
      <c r="J566" s="24" t="s">
        <v>625</v>
      </c>
      <c r="K566" s="24"/>
      <c r="L566" s="23"/>
      <c r="M566" s="23"/>
      <c r="N566" s="23"/>
      <c r="O566" s="25" t="s">
        <v>36</v>
      </c>
    </row>
    <row r="567" customFormat="false" ht="15.25" hidden="false" customHeight="false" outlineLevel="0" collapsed="false">
      <c r="B567" s="23" t="s">
        <v>32</v>
      </c>
      <c r="C567" s="23" t="s">
        <v>32</v>
      </c>
      <c r="D567" s="23"/>
      <c r="E567" s="23" t="s">
        <v>32</v>
      </c>
      <c r="F567" s="26" t="s">
        <v>32</v>
      </c>
      <c r="G567" s="23"/>
      <c r="H567" s="23"/>
      <c r="I567" s="24" t="s">
        <v>626</v>
      </c>
      <c r="J567" s="24" t="s">
        <v>627</v>
      </c>
      <c r="K567" s="24"/>
      <c r="L567" s="23"/>
      <c r="M567" s="23"/>
      <c r="N567" s="23"/>
      <c r="O567" s="25" t="s">
        <v>36</v>
      </c>
    </row>
    <row r="568" customFormat="false" ht="15" hidden="false" customHeight="false" outlineLevel="0" collapsed="false">
      <c r="A568" s="19"/>
      <c r="O568" s="25" t="s">
        <v>36</v>
      </c>
    </row>
    <row r="569" customFormat="false" ht="111.15" hidden="false" customHeight="false" outlineLevel="0" collapsed="false">
      <c r="A569" s="19"/>
      <c r="B569" s="11" t="s">
        <v>5</v>
      </c>
      <c r="C569" s="11" t="s">
        <v>6</v>
      </c>
      <c r="D569" s="11" t="s">
        <v>7</v>
      </c>
      <c r="E569" s="11" t="s">
        <v>8</v>
      </c>
      <c r="F569" s="11" t="s">
        <v>9</v>
      </c>
      <c r="G569" s="11" t="s">
        <v>10</v>
      </c>
      <c r="H569" s="11" t="s">
        <v>11</v>
      </c>
      <c r="I569" s="21" t="s">
        <v>24</v>
      </c>
      <c r="J569" s="21" t="s">
        <v>25</v>
      </c>
      <c r="K569" s="21" t="s">
        <v>26</v>
      </c>
      <c r="L569" s="11" t="s">
        <v>27</v>
      </c>
      <c r="M569" s="11" t="s">
        <v>28</v>
      </c>
      <c r="N569" s="11" t="s">
        <v>29</v>
      </c>
      <c r="O569" s="25" t="s">
        <v>36</v>
      </c>
    </row>
    <row r="570" customFormat="false" ht="15.25" hidden="false" customHeight="false" outlineLevel="0" collapsed="false">
      <c r="A570" s="22" t="s">
        <v>628</v>
      </c>
      <c r="B570" s="23" t="s">
        <v>32</v>
      </c>
      <c r="C570" s="23" t="s">
        <v>32</v>
      </c>
      <c r="D570" s="23"/>
      <c r="E570" s="23" t="s">
        <v>32</v>
      </c>
      <c r="F570" s="26" t="s">
        <v>33</v>
      </c>
      <c r="G570" s="23"/>
      <c r="H570" s="23"/>
      <c r="I570" s="24" t="s">
        <v>629</v>
      </c>
      <c r="J570" s="24"/>
      <c r="K570" s="24"/>
      <c r="L570" s="23"/>
      <c r="M570" s="23"/>
      <c r="N570" s="23"/>
      <c r="O570" s="25" t="s">
        <v>36</v>
      </c>
    </row>
    <row r="571" customFormat="false" ht="15.25" hidden="false" customHeight="false" outlineLevel="0" collapsed="false">
      <c r="A571" s="22"/>
      <c r="B571" s="23" t="s">
        <v>32</v>
      </c>
      <c r="C571" s="23" t="s">
        <v>32</v>
      </c>
      <c r="D571" s="23"/>
      <c r="E571" s="23" t="s">
        <v>32</v>
      </c>
      <c r="F571" s="26" t="s">
        <v>32</v>
      </c>
      <c r="G571" s="23"/>
      <c r="H571" s="23"/>
      <c r="I571" s="24" t="s">
        <v>630</v>
      </c>
      <c r="J571" s="24"/>
      <c r="K571" s="24"/>
      <c r="L571" s="23"/>
      <c r="M571" s="23"/>
      <c r="N571" s="23"/>
      <c r="O571" s="25" t="s">
        <v>36</v>
      </c>
    </row>
    <row r="572" customFormat="false" ht="15.25" hidden="false" customHeight="false" outlineLevel="0" collapsed="false">
      <c r="A572" s="22"/>
      <c r="B572" s="23" t="s">
        <v>32</v>
      </c>
      <c r="C572" s="23" t="s">
        <v>32</v>
      </c>
      <c r="D572" s="23"/>
      <c r="E572" s="23" t="s">
        <v>32</v>
      </c>
      <c r="F572" s="26" t="s">
        <v>32</v>
      </c>
      <c r="G572" s="23"/>
      <c r="H572" s="23"/>
      <c r="I572" s="24" t="s">
        <v>631</v>
      </c>
      <c r="J572" s="24"/>
      <c r="K572" s="24"/>
      <c r="L572" s="23"/>
      <c r="M572" s="23"/>
      <c r="N572" s="23"/>
      <c r="O572" s="25" t="s">
        <v>36</v>
      </c>
    </row>
    <row r="573" customFormat="false" ht="15.25" hidden="false" customHeight="false" outlineLevel="0" collapsed="false">
      <c r="A573" s="22"/>
      <c r="B573" s="23" t="s">
        <v>32</v>
      </c>
      <c r="C573" s="23" t="s">
        <v>32</v>
      </c>
      <c r="D573" s="23"/>
      <c r="E573" s="23" t="s">
        <v>32</v>
      </c>
      <c r="F573" s="28"/>
      <c r="G573" s="23"/>
      <c r="H573" s="23"/>
      <c r="I573" s="24" t="s">
        <v>632</v>
      </c>
      <c r="J573" s="24"/>
      <c r="K573" s="24"/>
      <c r="L573" s="23"/>
      <c r="M573" s="23"/>
      <c r="N573" s="23"/>
      <c r="O573" s="25" t="s">
        <v>36</v>
      </c>
    </row>
    <row r="574" customFormat="false" ht="15.25" hidden="false" customHeight="false" outlineLevel="0" collapsed="false">
      <c r="A574" s="22"/>
      <c r="B574" s="23" t="s">
        <v>32</v>
      </c>
      <c r="C574" s="23" t="s">
        <v>32</v>
      </c>
      <c r="D574" s="23"/>
      <c r="E574" s="23" t="s">
        <v>32</v>
      </c>
      <c r="F574" s="26" t="s">
        <v>32</v>
      </c>
      <c r="G574" s="23"/>
      <c r="H574" s="23"/>
      <c r="I574" s="24" t="s">
        <v>633</v>
      </c>
      <c r="J574" s="24"/>
      <c r="K574" s="24"/>
      <c r="L574" s="23"/>
      <c r="M574" s="23"/>
      <c r="N574" s="23"/>
      <c r="O574" s="25" t="s">
        <v>36</v>
      </c>
    </row>
    <row r="575" customFormat="false" ht="15.25" hidden="false" customHeight="false" outlineLevel="0" collapsed="false">
      <c r="B575" s="23" t="s">
        <v>32</v>
      </c>
      <c r="C575" s="23" t="s">
        <v>32</v>
      </c>
      <c r="D575" s="23"/>
      <c r="E575" s="23" t="s">
        <v>32</v>
      </c>
      <c r="F575" s="26" t="s">
        <v>32</v>
      </c>
      <c r="G575" s="23"/>
      <c r="H575" s="23"/>
      <c r="I575" s="24" t="s">
        <v>634</v>
      </c>
      <c r="J575" s="24"/>
      <c r="K575" s="24"/>
      <c r="L575" s="23"/>
      <c r="M575" s="23"/>
      <c r="N575" s="23"/>
      <c r="O575" s="25" t="s">
        <v>36</v>
      </c>
    </row>
    <row r="576" customFormat="false" ht="15" hidden="false" customHeight="false" outlineLevel="0" collapsed="false">
      <c r="A576" s="19"/>
      <c r="O576" s="25" t="s">
        <v>36</v>
      </c>
    </row>
    <row r="577" customFormat="false" ht="111.15" hidden="false" customHeight="false" outlineLevel="0" collapsed="false">
      <c r="A577" s="19"/>
      <c r="B577" s="11" t="s">
        <v>5</v>
      </c>
      <c r="C577" s="11" t="s">
        <v>6</v>
      </c>
      <c r="D577" s="11" t="s">
        <v>7</v>
      </c>
      <c r="E577" s="11" t="s">
        <v>8</v>
      </c>
      <c r="F577" s="11" t="s">
        <v>9</v>
      </c>
      <c r="G577" s="11" t="s">
        <v>10</v>
      </c>
      <c r="H577" s="11" t="s">
        <v>11</v>
      </c>
      <c r="I577" s="21" t="s">
        <v>24</v>
      </c>
      <c r="J577" s="21" t="s">
        <v>25</v>
      </c>
      <c r="K577" s="21" t="s">
        <v>26</v>
      </c>
      <c r="L577" s="11" t="s">
        <v>27</v>
      </c>
      <c r="M577" s="11" t="s">
        <v>28</v>
      </c>
      <c r="N577" s="11" t="s">
        <v>29</v>
      </c>
      <c r="O577" s="25" t="s">
        <v>36</v>
      </c>
    </row>
    <row r="578" customFormat="false" ht="15" hidden="false" customHeight="false" outlineLevel="0" collapsed="false">
      <c r="A578" s="22" t="s">
        <v>635</v>
      </c>
      <c r="B578" s="23"/>
      <c r="C578" s="23"/>
      <c r="D578" s="23"/>
      <c r="E578" s="23"/>
      <c r="F578" s="23"/>
      <c r="G578" s="23"/>
      <c r="H578" s="23"/>
      <c r="I578" s="24"/>
      <c r="J578" s="24"/>
      <c r="K578" s="24"/>
      <c r="L578" s="23"/>
      <c r="M578" s="23"/>
      <c r="N578" s="23"/>
      <c r="O578" s="25" t="s">
        <v>36</v>
      </c>
    </row>
    <row r="579" customFormat="false" ht="15" hidden="false" customHeight="false" outlineLevel="0" collapsed="false">
      <c r="A579" s="38"/>
      <c r="B579" s="39" t="s">
        <v>636</v>
      </c>
      <c r="C579" s="39"/>
      <c r="O579" s="25" t="s">
        <v>36</v>
      </c>
    </row>
    <row r="580" customFormat="false" ht="15" hidden="false" customHeight="false" outlineLevel="0" collapsed="false">
      <c r="A580" s="19"/>
      <c r="O580" s="25" t="s">
        <v>36</v>
      </c>
    </row>
    <row r="581" customFormat="false" ht="111.15" hidden="false" customHeight="false" outlineLevel="0" collapsed="false">
      <c r="A581" s="1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1" t="s">
        <v>24</v>
      </c>
      <c r="J581" s="21" t="s">
        <v>25</v>
      </c>
      <c r="K581" s="21" t="s">
        <v>26</v>
      </c>
      <c r="L581" s="11" t="s">
        <v>27</v>
      </c>
      <c r="M581" s="11" t="s">
        <v>28</v>
      </c>
      <c r="N581" s="11" t="s">
        <v>29</v>
      </c>
      <c r="O581" s="25" t="s">
        <v>36</v>
      </c>
    </row>
    <row r="582" customFormat="false" ht="15" hidden="false" customHeight="false" outlineLevel="0" collapsed="false">
      <c r="A582" s="22" t="s">
        <v>637</v>
      </c>
      <c r="B582" s="28"/>
      <c r="C582" s="23"/>
      <c r="D582" s="23" t="s">
        <v>32</v>
      </c>
      <c r="E582" s="23"/>
      <c r="F582" s="23"/>
      <c r="G582" s="23"/>
      <c r="H582" s="23"/>
      <c r="I582" s="24" t="s">
        <v>638</v>
      </c>
      <c r="J582" s="24"/>
      <c r="K582" s="24"/>
      <c r="L582" s="23"/>
      <c r="M582" s="23"/>
      <c r="N582" s="23"/>
      <c r="O582" s="25" t="s">
        <v>36</v>
      </c>
    </row>
    <row r="583" customFormat="false" ht="15" hidden="false" customHeight="false" outlineLevel="0" collapsed="false">
      <c r="A583" s="22"/>
      <c r="B583" s="23" t="s">
        <v>32</v>
      </c>
      <c r="C583" s="23" t="s">
        <v>32</v>
      </c>
      <c r="D583" s="23" t="s">
        <v>32</v>
      </c>
      <c r="E583" s="23" t="s">
        <v>32</v>
      </c>
      <c r="F583" s="23" t="s">
        <v>32</v>
      </c>
      <c r="G583" s="23"/>
      <c r="H583" s="23"/>
      <c r="I583" s="24" t="s">
        <v>639</v>
      </c>
      <c r="J583" s="24"/>
      <c r="K583" s="24"/>
      <c r="L583" s="23"/>
      <c r="M583" s="23"/>
      <c r="N583" s="23"/>
      <c r="O583" s="25" t="s">
        <v>36</v>
      </c>
    </row>
    <row r="584" customFormat="false" ht="15" hidden="false" customHeight="false" outlineLevel="0" collapsed="false">
      <c r="A584" s="22"/>
      <c r="B584" s="23" t="s">
        <v>32</v>
      </c>
      <c r="C584" s="23" t="s">
        <v>32</v>
      </c>
      <c r="D584" s="23"/>
      <c r="E584" s="23" t="s">
        <v>32</v>
      </c>
      <c r="F584" s="23"/>
      <c r="G584" s="23"/>
      <c r="H584" s="23"/>
      <c r="I584" s="24" t="s">
        <v>640</v>
      </c>
      <c r="J584" s="24"/>
      <c r="K584" s="24"/>
      <c r="L584" s="23"/>
      <c r="M584" s="23"/>
      <c r="N584" s="23"/>
      <c r="O584" s="25" t="s">
        <v>36</v>
      </c>
    </row>
    <row r="585" customFormat="false" ht="15" hidden="false" customHeight="false" outlineLevel="0" collapsed="false">
      <c r="A585" s="22"/>
      <c r="B585" s="23" t="s">
        <v>32</v>
      </c>
      <c r="C585" s="23" t="s">
        <v>32</v>
      </c>
      <c r="D585" s="23"/>
      <c r="E585" s="23" t="s">
        <v>32</v>
      </c>
      <c r="F585" s="23"/>
      <c r="G585" s="23"/>
      <c r="H585" s="23"/>
      <c r="I585" s="24" t="s">
        <v>641</v>
      </c>
      <c r="J585" s="24"/>
      <c r="K585" s="24"/>
      <c r="L585" s="23"/>
      <c r="M585" s="23"/>
      <c r="N585" s="23"/>
      <c r="O585" s="25" t="s">
        <v>36</v>
      </c>
    </row>
    <row r="586" customFormat="false" ht="15" hidden="false" customHeight="false" outlineLevel="0" collapsed="false">
      <c r="A586" s="22"/>
      <c r="B586" s="23" t="s">
        <v>32</v>
      </c>
      <c r="C586" s="23" t="s">
        <v>32</v>
      </c>
      <c r="D586" s="23"/>
      <c r="E586" s="23" t="s">
        <v>32</v>
      </c>
      <c r="F586" s="23"/>
      <c r="G586" s="23"/>
      <c r="H586" s="23"/>
      <c r="I586" s="24" t="s">
        <v>642</v>
      </c>
      <c r="J586" s="24"/>
      <c r="K586" s="24"/>
      <c r="L586" s="23"/>
      <c r="M586" s="23"/>
      <c r="N586" s="23"/>
      <c r="O586" s="25" t="s">
        <v>36</v>
      </c>
    </row>
    <row r="587" customFormat="false" ht="15" hidden="false" customHeight="false" outlineLevel="0" collapsed="false">
      <c r="A587" s="22"/>
      <c r="B587" s="23" t="s">
        <v>32</v>
      </c>
      <c r="C587" s="23" t="s">
        <v>32</v>
      </c>
      <c r="D587" s="23"/>
      <c r="E587" s="23" t="s">
        <v>32</v>
      </c>
      <c r="F587" s="23"/>
      <c r="G587" s="23"/>
      <c r="H587" s="23"/>
      <c r="I587" s="24" t="s">
        <v>643</v>
      </c>
      <c r="J587" s="24"/>
      <c r="K587" s="24"/>
      <c r="L587" s="23"/>
      <c r="M587" s="23"/>
      <c r="N587" s="23"/>
      <c r="O587" s="25" t="s">
        <v>36</v>
      </c>
    </row>
    <row r="588" customFormat="false" ht="15" hidden="false" customHeight="false" outlineLevel="0" collapsed="false">
      <c r="A588" s="22"/>
      <c r="B588" s="23" t="s">
        <v>32</v>
      </c>
      <c r="C588" s="23" t="s">
        <v>32</v>
      </c>
      <c r="D588" s="23"/>
      <c r="E588" s="23" t="s">
        <v>32</v>
      </c>
      <c r="F588" s="23"/>
      <c r="G588" s="23"/>
      <c r="H588" s="23"/>
      <c r="I588" s="24" t="s">
        <v>644</v>
      </c>
      <c r="J588" s="24"/>
      <c r="K588" s="24"/>
      <c r="L588" s="23"/>
      <c r="M588" s="23"/>
      <c r="N588" s="23"/>
      <c r="O588" s="25" t="s">
        <v>36</v>
      </c>
    </row>
    <row r="589" customFormat="false" ht="15" hidden="false" customHeight="false" outlineLevel="0" collapsed="false">
      <c r="B589" s="40"/>
      <c r="C589" s="40"/>
      <c r="D589" s="23"/>
      <c r="E589" s="40"/>
      <c r="F589" s="23"/>
      <c r="G589" s="23"/>
      <c r="H589" s="23"/>
      <c r="I589" s="24" t="s">
        <v>645</v>
      </c>
      <c r="J589" s="24"/>
      <c r="K589" s="24" t="s">
        <v>646</v>
      </c>
      <c r="L589" s="23"/>
      <c r="M589" s="23"/>
      <c r="N589" s="23"/>
      <c r="O589" s="25" t="s">
        <v>36</v>
      </c>
    </row>
    <row r="590" customFormat="false" ht="15" hidden="false" customHeight="false" outlineLevel="0" collapsed="false">
      <c r="A590" s="19"/>
      <c r="O590" s="25" t="s">
        <v>36</v>
      </c>
    </row>
    <row r="591" customFormat="false" ht="111.15" hidden="false" customHeight="false" outlineLevel="0" collapsed="false">
      <c r="A591" s="19"/>
      <c r="B591" s="11" t="s">
        <v>5</v>
      </c>
      <c r="C591" s="11" t="s">
        <v>6</v>
      </c>
      <c r="D591" s="11" t="s">
        <v>7</v>
      </c>
      <c r="E591" s="11" t="s">
        <v>8</v>
      </c>
      <c r="F591" s="11" t="s">
        <v>9</v>
      </c>
      <c r="G591" s="11" t="s">
        <v>10</v>
      </c>
      <c r="H591" s="11" t="s">
        <v>11</v>
      </c>
      <c r="I591" s="21" t="s">
        <v>24</v>
      </c>
      <c r="J591" s="21" t="s">
        <v>25</v>
      </c>
      <c r="K591" s="21" t="s">
        <v>26</v>
      </c>
      <c r="L591" s="11" t="s">
        <v>27</v>
      </c>
      <c r="M591" s="11" t="s">
        <v>28</v>
      </c>
      <c r="N591" s="11" t="s">
        <v>29</v>
      </c>
      <c r="O591" s="25" t="s">
        <v>36</v>
      </c>
    </row>
    <row r="592" customFormat="false" ht="15" hidden="false" customHeight="false" outlineLevel="0" collapsed="false">
      <c r="A592" s="22" t="s">
        <v>647</v>
      </c>
      <c r="B592" s="23" t="s">
        <v>32</v>
      </c>
      <c r="C592" s="23" t="s">
        <v>32</v>
      </c>
      <c r="D592" s="23"/>
      <c r="E592" s="23" t="s">
        <v>32</v>
      </c>
      <c r="F592" s="23" t="s">
        <v>43</v>
      </c>
      <c r="G592" s="23"/>
      <c r="H592" s="23"/>
      <c r="I592" s="24" t="s">
        <v>648</v>
      </c>
      <c r="J592" s="24"/>
      <c r="K592" s="24"/>
      <c r="L592" s="23"/>
      <c r="M592" s="23"/>
      <c r="N592" s="23"/>
      <c r="O592" s="25" t="s">
        <v>36</v>
      </c>
    </row>
    <row r="593" customFormat="false" ht="15" hidden="false" customHeight="false" outlineLevel="0" collapsed="false">
      <c r="A593" s="22"/>
      <c r="B593" s="23" t="s">
        <v>32</v>
      </c>
      <c r="C593" s="23" t="s">
        <v>32</v>
      </c>
      <c r="D593" s="23"/>
      <c r="E593" s="23" t="s">
        <v>32</v>
      </c>
      <c r="F593" s="23" t="s">
        <v>43</v>
      </c>
      <c r="G593" s="23"/>
      <c r="H593" s="23"/>
      <c r="I593" s="24" t="s">
        <v>649</v>
      </c>
      <c r="J593" s="24"/>
      <c r="K593" s="24"/>
      <c r="L593" s="23"/>
      <c r="M593" s="23"/>
      <c r="N593" s="23"/>
      <c r="O593" s="25" t="s">
        <v>36</v>
      </c>
    </row>
    <row r="594" customFormat="false" ht="15" hidden="false" customHeight="false" outlineLevel="0" collapsed="false">
      <c r="B594" s="23" t="s">
        <v>32</v>
      </c>
      <c r="C594" s="23" t="s">
        <v>32</v>
      </c>
      <c r="D594" s="23"/>
      <c r="E594" s="23" t="s">
        <v>32</v>
      </c>
      <c r="F594" s="23" t="s">
        <v>43</v>
      </c>
      <c r="G594" s="23"/>
      <c r="H594" s="23"/>
      <c r="I594" s="24" t="s">
        <v>650</v>
      </c>
      <c r="J594" s="24"/>
      <c r="K594" s="24"/>
      <c r="L594" s="23"/>
      <c r="M594" s="23"/>
      <c r="N594" s="23"/>
      <c r="O594" s="25" t="s">
        <v>36</v>
      </c>
    </row>
    <row r="595" customFormat="false" ht="15" hidden="false" customHeight="false" outlineLevel="0" collapsed="false">
      <c r="B595" s="23"/>
      <c r="C595" s="23"/>
      <c r="D595" s="23"/>
      <c r="E595" s="23"/>
      <c r="F595" s="23"/>
      <c r="G595" s="23"/>
      <c r="H595" s="23"/>
      <c r="I595" s="24"/>
      <c r="J595" s="24"/>
      <c r="K595" s="24"/>
      <c r="L595" s="23"/>
      <c r="M595" s="23"/>
      <c r="N595" s="23"/>
      <c r="O595" s="25" t="s">
        <v>36</v>
      </c>
    </row>
    <row r="596" customFormat="false" ht="15" hidden="false" customHeight="false" outlineLevel="0" collapsed="false">
      <c r="A596" s="19"/>
      <c r="O596" s="25" t="s">
        <v>36</v>
      </c>
    </row>
    <row r="597" customFormat="false" ht="111.15" hidden="false" customHeight="false" outlineLevel="0" collapsed="false">
      <c r="A597" s="1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1" t="s">
        <v>24</v>
      </c>
      <c r="J597" s="21" t="s">
        <v>25</v>
      </c>
      <c r="K597" s="21" t="s">
        <v>26</v>
      </c>
      <c r="L597" s="11" t="s">
        <v>27</v>
      </c>
      <c r="M597" s="11" t="s">
        <v>28</v>
      </c>
      <c r="N597" s="11" t="s">
        <v>29</v>
      </c>
      <c r="O597" s="25" t="s">
        <v>36</v>
      </c>
    </row>
    <row r="598" customFormat="false" ht="52.2" hidden="false" customHeight="false" outlineLevel="0" collapsed="false">
      <c r="A598" s="22" t="s">
        <v>651</v>
      </c>
      <c r="B598" s="23" t="s">
        <v>32</v>
      </c>
      <c r="C598" s="23" t="s">
        <v>32</v>
      </c>
      <c r="D598" s="23"/>
      <c r="E598" s="23" t="s">
        <v>32</v>
      </c>
      <c r="F598" s="23" t="s">
        <v>43</v>
      </c>
      <c r="G598" s="23"/>
      <c r="H598" s="23"/>
      <c r="I598" s="24" t="s">
        <v>652</v>
      </c>
      <c r="J598" s="24" t="s">
        <v>653</v>
      </c>
      <c r="K598" s="24"/>
      <c r="L598" s="23"/>
      <c r="M598" s="23"/>
      <c r="N598" s="23"/>
      <c r="O598" s="25" t="s">
        <v>36</v>
      </c>
    </row>
    <row r="599" customFormat="false" ht="15" hidden="false" customHeight="false" outlineLevel="0" collapsed="false">
      <c r="A599" s="22"/>
      <c r="B599" s="23" t="s">
        <v>32</v>
      </c>
      <c r="C599" s="23" t="s">
        <v>32</v>
      </c>
      <c r="D599" s="23" t="s">
        <v>32</v>
      </c>
      <c r="E599" s="23" t="s">
        <v>32</v>
      </c>
      <c r="F599" s="23" t="s">
        <v>43</v>
      </c>
      <c r="G599" s="23"/>
      <c r="H599" s="23"/>
      <c r="I599" s="24" t="s">
        <v>654</v>
      </c>
      <c r="J599" s="24"/>
      <c r="K599" s="24"/>
      <c r="L599" s="23"/>
      <c r="M599" s="23"/>
      <c r="N599" s="23"/>
      <c r="O599" s="25" t="s">
        <v>36</v>
      </c>
    </row>
    <row r="600" customFormat="false" ht="26.85" hidden="false" customHeight="false" outlineLevel="0" collapsed="false">
      <c r="B600" s="23" t="s">
        <v>32</v>
      </c>
      <c r="C600" s="23" t="s">
        <v>32</v>
      </c>
      <c r="D600" s="23"/>
      <c r="E600" s="23" t="s">
        <v>32</v>
      </c>
      <c r="F600" s="26" t="s">
        <v>32</v>
      </c>
      <c r="G600" s="23"/>
      <c r="H600" s="23"/>
      <c r="I600" s="24" t="s">
        <v>655</v>
      </c>
      <c r="J600" s="24" t="s">
        <v>656</v>
      </c>
      <c r="K600" s="24"/>
      <c r="L600" s="23"/>
      <c r="M600" s="23"/>
      <c r="N600" s="23"/>
      <c r="O600" s="25" t="s">
        <v>36</v>
      </c>
    </row>
    <row r="601" customFormat="false" ht="15" hidden="false" customHeight="false" outlineLevel="0" collapsed="false">
      <c r="A601" s="19"/>
      <c r="O601" s="25" t="s">
        <v>36</v>
      </c>
    </row>
    <row r="602" customFormat="false" ht="111.15" hidden="false" customHeight="false" outlineLevel="0" collapsed="false">
      <c r="A602" s="19"/>
      <c r="B602" s="11" t="s">
        <v>5</v>
      </c>
      <c r="C602" s="11" t="s">
        <v>6</v>
      </c>
      <c r="D602" s="11" t="s">
        <v>7</v>
      </c>
      <c r="E602" s="11" t="s">
        <v>8</v>
      </c>
      <c r="F602" s="11" t="s">
        <v>9</v>
      </c>
      <c r="G602" s="11" t="s">
        <v>10</v>
      </c>
      <c r="H602" s="11" t="s">
        <v>11</v>
      </c>
      <c r="I602" s="21" t="s">
        <v>24</v>
      </c>
      <c r="J602" s="21" t="s">
        <v>25</v>
      </c>
      <c r="K602" s="21" t="s">
        <v>26</v>
      </c>
      <c r="L602" s="11" t="s">
        <v>27</v>
      </c>
      <c r="M602" s="11" t="s">
        <v>28</v>
      </c>
      <c r="N602" s="11" t="s">
        <v>29</v>
      </c>
      <c r="O602" s="25" t="s">
        <v>36</v>
      </c>
    </row>
    <row r="603" customFormat="false" ht="15" hidden="false" customHeight="false" outlineLevel="0" collapsed="false">
      <c r="A603" s="22" t="s">
        <v>657</v>
      </c>
      <c r="B603" s="23" t="s">
        <v>32</v>
      </c>
      <c r="C603" s="23" t="s">
        <v>32</v>
      </c>
      <c r="D603" s="23" t="s">
        <v>32</v>
      </c>
      <c r="E603" s="23" t="s">
        <v>32</v>
      </c>
      <c r="F603" s="23"/>
      <c r="G603" s="23"/>
      <c r="H603" s="23"/>
      <c r="I603" s="24" t="s">
        <v>658</v>
      </c>
      <c r="J603" s="24"/>
      <c r="K603" s="24" t="s">
        <v>659</v>
      </c>
      <c r="L603" s="23"/>
      <c r="M603" s="23"/>
      <c r="N603" s="23"/>
      <c r="O603" s="25" t="s">
        <v>36</v>
      </c>
    </row>
    <row r="604" customFormat="false" ht="15" hidden="false" customHeight="false" outlineLevel="0" collapsed="false">
      <c r="A604" s="19"/>
      <c r="B604" s="23" t="s">
        <v>32</v>
      </c>
      <c r="C604" s="23" t="s">
        <v>32</v>
      </c>
      <c r="D604" s="23" t="s">
        <v>32</v>
      </c>
      <c r="E604" s="23" t="s">
        <v>32</v>
      </c>
      <c r="F604" s="23"/>
      <c r="G604" s="23"/>
      <c r="H604" s="23"/>
      <c r="I604" s="24" t="s">
        <v>660</v>
      </c>
      <c r="J604" s="24"/>
      <c r="K604" s="24" t="s">
        <v>661</v>
      </c>
      <c r="L604" s="23"/>
      <c r="M604" s="23"/>
      <c r="N604" s="23"/>
      <c r="O604" s="25" t="s">
        <v>36</v>
      </c>
    </row>
    <row r="605" customFormat="false" ht="26.85" hidden="false" customHeight="false" outlineLevel="0" collapsed="false">
      <c r="A605" s="19"/>
      <c r="B605" s="23" t="s">
        <v>32</v>
      </c>
      <c r="C605" s="23" t="s">
        <v>32</v>
      </c>
      <c r="D605" s="23" t="s">
        <v>32</v>
      </c>
      <c r="E605" s="23" t="s">
        <v>32</v>
      </c>
      <c r="F605" s="23"/>
      <c r="G605" s="23"/>
      <c r="H605" s="23"/>
      <c r="I605" s="24" t="s">
        <v>662</v>
      </c>
      <c r="J605" s="24" t="s">
        <v>663</v>
      </c>
      <c r="K605" s="24"/>
      <c r="L605" s="23"/>
      <c r="M605" s="23"/>
      <c r="N605" s="23"/>
      <c r="O605" s="25" t="s">
        <v>36</v>
      </c>
    </row>
    <row r="606" customFormat="false" ht="15" hidden="false" customHeight="false" outlineLevel="0" collapsed="false">
      <c r="A606" s="19"/>
      <c r="B606" s="23" t="s">
        <v>32</v>
      </c>
      <c r="C606" s="23" t="s">
        <v>32</v>
      </c>
      <c r="D606" s="23" t="s">
        <v>32</v>
      </c>
      <c r="E606" s="23" t="s">
        <v>32</v>
      </c>
      <c r="F606" s="23"/>
      <c r="G606" s="23"/>
      <c r="H606" s="23"/>
      <c r="I606" s="24" t="s">
        <v>664</v>
      </c>
      <c r="J606" s="24"/>
      <c r="K606" s="24" t="s">
        <v>659</v>
      </c>
      <c r="L606" s="23"/>
      <c r="M606" s="23"/>
      <c r="N606" s="23"/>
      <c r="O606" s="25" t="s">
        <v>36</v>
      </c>
    </row>
    <row r="607" customFormat="false" ht="15" hidden="false" customHeight="false" outlineLevel="0" collapsed="false">
      <c r="A607" s="19"/>
      <c r="B607" s="23" t="s">
        <v>32</v>
      </c>
      <c r="C607" s="23" t="s">
        <v>32</v>
      </c>
      <c r="D607" s="23" t="s">
        <v>32</v>
      </c>
      <c r="E607" s="23" t="s">
        <v>32</v>
      </c>
      <c r="F607" s="23"/>
      <c r="G607" s="23"/>
      <c r="H607" s="23"/>
      <c r="I607" s="24" t="s">
        <v>665</v>
      </c>
      <c r="J607" s="24"/>
      <c r="K607" s="24" t="s">
        <v>661</v>
      </c>
      <c r="L607" s="23"/>
      <c r="M607" s="23"/>
      <c r="N607" s="23"/>
      <c r="O607" s="25" t="s">
        <v>36</v>
      </c>
    </row>
    <row r="608" customFormat="false" ht="39.55" hidden="false" customHeight="false" outlineLevel="0" collapsed="false">
      <c r="A608" s="19"/>
      <c r="B608" s="23" t="s">
        <v>32</v>
      </c>
      <c r="C608" s="23" t="s">
        <v>32</v>
      </c>
      <c r="D608" s="23"/>
      <c r="E608" s="23" t="s">
        <v>32</v>
      </c>
      <c r="F608" s="23"/>
      <c r="G608" s="23"/>
      <c r="H608" s="23"/>
      <c r="I608" s="24" t="s">
        <v>666</v>
      </c>
      <c r="J608" s="24" t="s">
        <v>667</v>
      </c>
      <c r="K608" s="24"/>
      <c r="L608" s="23"/>
      <c r="M608" s="23"/>
      <c r="N608" s="23"/>
      <c r="O608" s="25" t="s">
        <v>36</v>
      </c>
    </row>
    <row r="609" customFormat="false" ht="26.85" hidden="false" customHeight="false" outlineLevel="0" collapsed="false">
      <c r="A609" s="19"/>
      <c r="B609" s="23" t="s">
        <v>32</v>
      </c>
      <c r="C609" s="23" t="s">
        <v>32</v>
      </c>
      <c r="D609" s="23"/>
      <c r="E609" s="23" t="s">
        <v>32</v>
      </c>
      <c r="F609" s="23"/>
      <c r="G609" s="23"/>
      <c r="H609" s="23"/>
      <c r="I609" s="24" t="s">
        <v>668</v>
      </c>
      <c r="J609" s="24" t="s">
        <v>669</v>
      </c>
      <c r="K609" s="24"/>
      <c r="L609" s="23"/>
      <c r="M609" s="23"/>
      <c r="N609" s="23"/>
      <c r="O609" s="25" t="s">
        <v>36</v>
      </c>
    </row>
    <row r="610" customFormat="false" ht="15" hidden="false" customHeight="false" outlineLevel="0" collapsed="false">
      <c r="A610" s="19"/>
      <c r="B610" s="23" t="s">
        <v>32</v>
      </c>
      <c r="C610" s="23" t="s">
        <v>32</v>
      </c>
      <c r="D610" s="23"/>
      <c r="E610" s="23" t="s">
        <v>32</v>
      </c>
      <c r="F610" s="23"/>
      <c r="G610" s="23"/>
      <c r="H610" s="23"/>
      <c r="I610" s="24" t="s">
        <v>670</v>
      </c>
      <c r="J610" s="24"/>
      <c r="K610" s="24"/>
      <c r="L610" s="23"/>
      <c r="M610" s="23"/>
      <c r="N610" s="23"/>
      <c r="O610" s="25" t="s">
        <v>36</v>
      </c>
    </row>
    <row r="611" customFormat="false" ht="15" hidden="false" customHeight="false" outlineLevel="0" collapsed="false">
      <c r="A611" s="19"/>
      <c r="B611" s="23" t="s">
        <v>32</v>
      </c>
      <c r="C611" s="23" t="s">
        <v>32</v>
      </c>
      <c r="D611" s="23"/>
      <c r="E611" s="23" t="s">
        <v>32</v>
      </c>
      <c r="F611" s="23"/>
      <c r="G611" s="23"/>
      <c r="H611" s="23"/>
      <c r="I611" s="24" t="s">
        <v>671</v>
      </c>
      <c r="J611" s="24"/>
      <c r="K611" s="24"/>
      <c r="L611" s="23"/>
      <c r="M611" s="23"/>
      <c r="N611" s="23"/>
      <c r="O611" s="25" t="s">
        <v>36</v>
      </c>
    </row>
    <row r="612" customFormat="false" ht="26.85" hidden="false" customHeight="false" outlineLevel="0" collapsed="false">
      <c r="A612" s="19"/>
      <c r="B612" s="32" t="s">
        <v>353</v>
      </c>
      <c r="C612" s="32" t="s">
        <v>353</v>
      </c>
      <c r="D612" s="32" t="s">
        <v>353</v>
      </c>
      <c r="E612" s="32"/>
      <c r="F612" s="32" t="s">
        <v>353</v>
      </c>
      <c r="G612" s="32"/>
      <c r="H612" s="32"/>
      <c r="I612" s="24"/>
      <c r="J612" s="24" t="s">
        <v>672</v>
      </c>
      <c r="K612" s="24" t="s">
        <v>673</v>
      </c>
      <c r="L612" s="23"/>
      <c r="M612" s="23"/>
      <c r="N612" s="23"/>
      <c r="O612" s="25" t="s">
        <v>36</v>
      </c>
    </row>
    <row r="613" customFormat="false" ht="26.85" hidden="false" customHeight="false" outlineLevel="0" collapsed="false">
      <c r="B613" s="32" t="s">
        <v>353</v>
      </c>
      <c r="C613" s="32" t="s">
        <v>353</v>
      </c>
      <c r="D613" s="32" t="s">
        <v>353</v>
      </c>
      <c r="E613" s="32"/>
      <c r="F613" s="32" t="s">
        <v>353</v>
      </c>
      <c r="G613" s="32"/>
      <c r="H613" s="32"/>
      <c r="I613" s="24"/>
      <c r="J613" s="24" t="s">
        <v>674</v>
      </c>
      <c r="K613" s="24" t="s">
        <v>673</v>
      </c>
      <c r="L613" s="23"/>
      <c r="M613" s="23"/>
      <c r="N613" s="23"/>
      <c r="O613" s="25" t="s">
        <v>36</v>
      </c>
    </row>
    <row r="614" customFormat="false" ht="15" hidden="false" customHeight="false" outlineLevel="0" collapsed="false">
      <c r="A614" s="19"/>
      <c r="O614" s="25" t="s">
        <v>36</v>
      </c>
    </row>
    <row r="615" customFormat="false" ht="111.15" hidden="false" customHeight="false" outlineLevel="0" collapsed="false">
      <c r="A615" s="19"/>
      <c r="B615" s="11" t="s">
        <v>5</v>
      </c>
      <c r="C615" s="11" t="s">
        <v>6</v>
      </c>
      <c r="D615" s="11" t="s">
        <v>7</v>
      </c>
      <c r="E615" s="11" t="s">
        <v>8</v>
      </c>
      <c r="F615" s="11" t="s">
        <v>9</v>
      </c>
      <c r="G615" s="11" t="s">
        <v>10</v>
      </c>
      <c r="H615" s="11" t="s">
        <v>11</v>
      </c>
      <c r="I615" s="21" t="s">
        <v>24</v>
      </c>
      <c r="J615" s="21" t="s">
        <v>25</v>
      </c>
      <c r="K615" s="21" t="s">
        <v>26</v>
      </c>
      <c r="L615" s="11" t="s">
        <v>27</v>
      </c>
      <c r="M615" s="11" t="s">
        <v>28</v>
      </c>
      <c r="N615" s="11" t="s">
        <v>29</v>
      </c>
      <c r="O615" s="25" t="s">
        <v>36</v>
      </c>
    </row>
    <row r="616" customFormat="false" ht="15" hidden="false" customHeight="false" outlineLevel="0" collapsed="false">
      <c r="A616" s="22" t="s">
        <v>675</v>
      </c>
      <c r="B616" s="28"/>
      <c r="C616" s="23"/>
      <c r="D616" s="23"/>
      <c r="E616" s="23"/>
      <c r="F616" s="23"/>
      <c r="G616" s="23"/>
      <c r="H616" s="23"/>
      <c r="I616" s="24" t="s">
        <v>676</v>
      </c>
      <c r="J616" s="24"/>
      <c r="K616" s="24"/>
      <c r="L616" s="23"/>
      <c r="M616" s="23"/>
      <c r="N616" s="23"/>
      <c r="O616" s="25" t="s">
        <v>36</v>
      </c>
    </row>
    <row r="617" customFormat="false" ht="15" hidden="false" customHeight="false" outlineLevel="0" collapsed="false">
      <c r="A617" s="19"/>
      <c r="B617" s="28"/>
      <c r="C617" s="23"/>
      <c r="D617" s="23"/>
      <c r="E617" s="23"/>
      <c r="F617" s="23"/>
      <c r="G617" s="23"/>
      <c r="H617" s="23"/>
      <c r="I617" s="24" t="s">
        <v>677</v>
      </c>
      <c r="J617" s="24"/>
      <c r="K617" s="24"/>
      <c r="L617" s="23"/>
      <c r="M617" s="23"/>
      <c r="N617" s="23"/>
      <c r="O617" s="25" t="s">
        <v>36</v>
      </c>
    </row>
    <row r="618" customFormat="false" ht="15" hidden="false" customHeight="false" outlineLevel="0" collapsed="false">
      <c r="A618" s="19"/>
      <c r="B618" s="23" t="s">
        <v>32</v>
      </c>
      <c r="C618" s="23" t="s">
        <v>32</v>
      </c>
      <c r="D618" s="23"/>
      <c r="E618" s="23" t="s">
        <v>32</v>
      </c>
      <c r="F618" s="23"/>
      <c r="G618" s="23"/>
      <c r="H618" s="23"/>
      <c r="I618" s="24" t="s">
        <v>678</v>
      </c>
      <c r="J618" s="24" t="s">
        <v>679</v>
      </c>
      <c r="K618" s="24"/>
      <c r="L618" s="23"/>
      <c r="M618" s="23"/>
      <c r="N618" s="23"/>
      <c r="O618" s="25" t="s">
        <v>36</v>
      </c>
    </row>
    <row r="619" customFormat="false" ht="26.85" hidden="false" customHeight="false" outlineLevel="0" collapsed="false">
      <c r="A619" s="19"/>
      <c r="B619" s="23" t="s">
        <v>32</v>
      </c>
      <c r="C619" s="23" t="s">
        <v>32</v>
      </c>
      <c r="D619" s="23"/>
      <c r="E619" s="23" t="s">
        <v>32</v>
      </c>
      <c r="F619" s="23"/>
      <c r="G619" s="23"/>
      <c r="H619" s="23"/>
      <c r="I619" s="24" t="s">
        <v>680</v>
      </c>
      <c r="J619" s="24" t="s">
        <v>681</v>
      </c>
      <c r="K619" s="24"/>
      <c r="L619" s="23"/>
      <c r="M619" s="23"/>
      <c r="N619" s="23"/>
      <c r="O619" s="25" t="s">
        <v>36</v>
      </c>
    </row>
    <row r="620" customFormat="false" ht="26.85" hidden="false" customHeight="false" outlineLevel="0" collapsed="false">
      <c r="A620" s="19"/>
      <c r="B620" s="23" t="s">
        <v>32</v>
      </c>
      <c r="C620" s="23" t="s">
        <v>32</v>
      </c>
      <c r="D620" s="23"/>
      <c r="E620" s="23" t="s">
        <v>32</v>
      </c>
      <c r="F620" s="23"/>
      <c r="G620" s="23"/>
      <c r="H620" s="23"/>
      <c r="I620" s="24" t="s">
        <v>682</v>
      </c>
      <c r="J620" s="24" t="s">
        <v>683</v>
      </c>
      <c r="K620" s="24"/>
      <c r="L620" s="23"/>
      <c r="M620" s="23"/>
      <c r="N620" s="23"/>
      <c r="O620" s="25" t="s">
        <v>36</v>
      </c>
    </row>
    <row r="621" customFormat="false" ht="15" hidden="false" customHeight="false" outlineLevel="0" collapsed="false">
      <c r="A621" s="19"/>
      <c r="B621" s="23" t="s">
        <v>32</v>
      </c>
      <c r="C621" s="23" t="s">
        <v>32</v>
      </c>
      <c r="D621" s="23"/>
      <c r="E621" s="23" t="s">
        <v>32</v>
      </c>
      <c r="F621" s="23"/>
      <c r="G621" s="23"/>
      <c r="H621" s="23"/>
      <c r="I621" s="24" t="s">
        <v>684</v>
      </c>
      <c r="J621" s="24" t="s">
        <v>685</v>
      </c>
      <c r="K621" s="24"/>
      <c r="L621" s="23"/>
      <c r="M621" s="23"/>
      <c r="N621" s="23"/>
      <c r="O621" s="25" t="s">
        <v>36</v>
      </c>
    </row>
    <row r="622" customFormat="false" ht="15" hidden="false" customHeight="false" outlineLevel="0" collapsed="false">
      <c r="A622" s="19"/>
      <c r="B622" s="23" t="s">
        <v>32</v>
      </c>
      <c r="C622" s="23" t="s">
        <v>32</v>
      </c>
      <c r="D622" s="23" t="s">
        <v>32</v>
      </c>
      <c r="E622" s="23" t="s">
        <v>32</v>
      </c>
      <c r="F622" s="23"/>
      <c r="G622" s="23"/>
      <c r="H622" s="23"/>
      <c r="I622" s="24" t="s">
        <v>686</v>
      </c>
      <c r="J622" s="24"/>
      <c r="K622" s="24" t="s">
        <v>659</v>
      </c>
      <c r="L622" s="23"/>
      <c r="M622" s="23"/>
      <c r="N622" s="23"/>
      <c r="O622" s="25" t="s">
        <v>36</v>
      </c>
    </row>
    <row r="623" customFormat="false" ht="15" hidden="false" customHeight="false" outlineLevel="0" collapsed="false">
      <c r="A623" s="19"/>
      <c r="B623" s="40"/>
      <c r="C623" s="40"/>
      <c r="D623" s="40"/>
      <c r="E623" s="40"/>
      <c r="F623" s="23"/>
      <c r="G623" s="23"/>
      <c r="H623" s="23"/>
      <c r="I623" s="24" t="s">
        <v>687</v>
      </c>
      <c r="J623" s="24"/>
      <c r="K623" s="24" t="s">
        <v>688</v>
      </c>
      <c r="L623" s="23"/>
      <c r="M623" s="23"/>
      <c r="N623" s="23"/>
      <c r="O623" s="25" t="s">
        <v>36</v>
      </c>
    </row>
    <row r="624" customFormat="false" ht="15" hidden="false" customHeight="false" outlineLevel="0" collapsed="false">
      <c r="A624" s="19"/>
      <c r="B624" s="40"/>
      <c r="C624" s="40"/>
      <c r="D624" s="40"/>
      <c r="E624" s="40"/>
      <c r="F624" s="23"/>
      <c r="G624" s="23"/>
      <c r="H624" s="23"/>
      <c r="I624" s="24" t="s">
        <v>689</v>
      </c>
      <c r="J624" s="24"/>
      <c r="K624" s="24" t="s">
        <v>688</v>
      </c>
      <c r="L624" s="23"/>
      <c r="M624" s="23"/>
      <c r="N624" s="23"/>
      <c r="O624" s="25" t="s">
        <v>36</v>
      </c>
    </row>
    <row r="625" customFormat="false" ht="15" hidden="false" customHeight="false" outlineLevel="0" collapsed="false">
      <c r="A625" s="19"/>
      <c r="B625" s="23" t="s">
        <v>32</v>
      </c>
      <c r="C625" s="23" t="s">
        <v>32</v>
      </c>
      <c r="D625" s="23" t="s">
        <v>32</v>
      </c>
      <c r="E625" s="23" t="s">
        <v>32</v>
      </c>
      <c r="F625" s="23"/>
      <c r="G625" s="23"/>
      <c r="H625" s="23"/>
      <c r="I625" s="24" t="s">
        <v>690</v>
      </c>
      <c r="J625" s="24"/>
      <c r="K625" s="24" t="s">
        <v>661</v>
      </c>
      <c r="L625" s="23"/>
      <c r="M625" s="23"/>
      <c r="N625" s="23"/>
      <c r="O625" s="25" t="s">
        <v>36</v>
      </c>
    </row>
    <row r="626" customFormat="false" ht="26.85" hidden="false" customHeight="false" outlineLevel="0" collapsed="false">
      <c r="A626" s="19"/>
      <c r="B626" s="32" t="s">
        <v>353</v>
      </c>
      <c r="C626" s="32" t="s">
        <v>353</v>
      </c>
      <c r="D626" s="32" t="s">
        <v>353</v>
      </c>
      <c r="E626" s="32"/>
      <c r="F626" s="32" t="s">
        <v>353</v>
      </c>
      <c r="G626" s="32"/>
      <c r="H626" s="32"/>
      <c r="I626" s="24"/>
      <c r="J626" s="24" t="s">
        <v>691</v>
      </c>
      <c r="K626" s="24" t="s">
        <v>673</v>
      </c>
      <c r="L626" s="23"/>
      <c r="M626" s="23"/>
      <c r="N626" s="23"/>
      <c r="O626" s="25" t="s">
        <v>36</v>
      </c>
    </row>
    <row r="627" customFormat="false" ht="26.85" hidden="false" customHeight="false" outlineLevel="0" collapsed="false">
      <c r="B627" s="32" t="s">
        <v>353</v>
      </c>
      <c r="C627" s="32" t="s">
        <v>353</v>
      </c>
      <c r="D627" s="32" t="s">
        <v>353</v>
      </c>
      <c r="E627" s="32"/>
      <c r="F627" s="32" t="s">
        <v>353</v>
      </c>
      <c r="G627" s="32"/>
      <c r="H627" s="32"/>
      <c r="I627" s="24"/>
      <c r="J627" s="24" t="s">
        <v>692</v>
      </c>
      <c r="K627" s="24" t="s">
        <v>673</v>
      </c>
      <c r="L627" s="23"/>
      <c r="M627" s="23"/>
      <c r="N627" s="23"/>
      <c r="O627" s="25" t="s">
        <v>36</v>
      </c>
    </row>
    <row r="628" customFormat="false" ht="15" hidden="false" customHeight="false" outlineLevel="0" collapsed="false">
      <c r="A628" s="19"/>
      <c r="O628" s="25" t="s">
        <v>36</v>
      </c>
    </row>
    <row r="629" customFormat="false" ht="111.15" hidden="false" customHeight="false" outlineLevel="0" collapsed="false">
      <c r="A629" s="19"/>
      <c r="B629" s="11" t="s">
        <v>5</v>
      </c>
      <c r="C629" s="11" t="s">
        <v>6</v>
      </c>
      <c r="D629" s="11" t="s">
        <v>7</v>
      </c>
      <c r="E629" s="11" t="s">
        <v>8</v>
      </c>
      <c r="F629" s="11" t="s">
        <v>9</v>
      </c>
      <c r="G629" s="11" t="s">
        <v>10</v>
      </c>
      <c r="H629" s="11" t="s">
        <v>11</v>
      </c>
      <c r="I629" s="21" t="s">
        <v>24</v>
      </c>
      <c r="J629" s="21" t="s">
        <v>25</v>
      </c>
      <c r="K629" s="21" t="s">
        <v>26</v>
      </c>
      <c r="L629" s="11" t="s">
        <v>27</v>
      </c>
      <c r="M629" s="11" t="s">
        <v>28</v>
      </c>
      <c r="N629" s="11" t="s">
        <v>29</v>
      </c>
      <c r="O629" s="25" t="s">
        <v>36</v>
      </c>
    </row>
    <row r="630" customFormat="false" ht="15" hidden="false" customHeight="false" outlineLevel="0" collapsed="false">
      <c r="A630" s="22" t="s">
        <v>693</v>
      </c>
      <c r="B630" s="23" t="s">
        <v>32</v>
      </c>
      <c r="C630" s="23" t="s">
        <v>32</v>
      </c>
      <c r="D630" s="23"/>
      <c r="E630" s="23" t="s">
        <v>32</v>
      </c>
      <c r="F630" s="23" t="s">
        <v>43</v>
      </c>
      <c r="G630" s="23"/>
      <c r="H630" s="23"/>
      <c r="I630" s="24" t="s">
        <v>694</v>
      </c>
      <c r="J630" s="24"/>
      <c r="K630" s="24"/>
      <c r="L630" s="23"/>
      <c r="M630" s="23"/>
      <c r="N630" s="23"/>
      <c r="O630" s="25" t="s">
        <v>36</v>
      </c>
    </row>
    <row r="631" customFormat="false" ht="15" hidden="false" customHeight="false" outlineLevel="0" collapsed="false">
      <c r="A631" s="22"/>
      <c r="B631" s="23" t="s">
        <v>32</v>
      </c>
      <c r="C631" s="23" t="s">
        <v>32</v>
      </c>
      <c r="D631" s="23"/>
      <c r="E631" s="23" t="s">
        <v>32</v>
      </c>
      <c r="F631" s="23" t="s">
        <v>43</v>
      </c>
      <c r="G631" s="23"/>
      <c r="H631" s="23"/>
      <c r="I631" s="24" t="s">
        <v>695</v>
      </c>
      <c r="J631" s="24"/>
      <c r="K631" s="24"/>
      <c r="L631" s="23"/>
      <c r="M631" s="23"/>
      <c r="N631" s="23"/>
      <c r="O631" s="25" t="s">
        <v>36</v>
      </c>
    </row>
    <row r="632" customFormat="false" ht="15" hidden="false" customHeight="false" outlineLevel="0" collapsed="false">
      <c r="A632" s="22"/>
      <c r="B632" s="23" t="s">
        <v>32</v>
      </c>
      <c r="C632" s="23" t="s">
        <v>32</v>
      </c>
      <c r="D632" s="23"/>
      <c r="E632" s="23" t="s">
        <v>32</v>
      </c>
      <c r="F632" s="23" t="s">
        <v>43</v>
      </c>
      <c r="G632" s="23"/>
      <c r="H632" s="23"/>
      <c r="I632" s="24" t="s">
        <v>696</v>
      </c>
      <c r="J632" s="24"/>
      <c r="K632" s="24"/>
      <c r="L632" s="23"/>
      <c r="M632" s="23"/>
      <c r="N632" s="23"/>
      <c r="O632" s="25" t="s">
        <v>36</v>
      </c>
    </row>
    <row r="633" customFormat="false" ht="15" hidden="false" customHeight="false" outlineLevel="0" collapsed="false">
      <c r="B633" s="23" t="s">
        <v>32</v>
      </c>
      <c r="C633" s="23" t="s">
        <v>32</v>
      </c>
      <c r="D633" s="23"/>
      <c r="E633" s="23" t="s">
        <v>32</v>
      </c>
      <c r="F633" s="23" t="s">
        <v>43</v>
      </c>
      <c r="G633" s="23"/>
      <c r="H633" s="23"/>
      <c r="I633" s="24" t="s">
        <v>697</v>
      </c>
      <c r="J633" s="24"/>
      <c r="K633" s="24"/>
      <c r="L633" s="23"/>
      <c r="M633" s="23"/>
      <c r="N633" s="23"/>
      <c r="O633" s="25" t="s">
        <v>36</v>
      </c>
    </row>
    <row r="634" customFormat="false" ht="15" hidden="false" customHeight="false" outlineLevel="0" collapsed="false">
      <c r="B634" s="23"/>
      <c r="C634" s="23"/>
      <c r="D634" s="23"/>
      <c r="E634" s="23"/>
      <c r="F634" s="23"/>
      <c r="G634" s="23"/>
      <c r="H634" s="23"/>
      <c r="I634" s="24"/>
      <c r="J634" s="24"/>
      <c r="K634" s="24"/>
      <c r="L634" s="23"/>
      <c r="M634" s="23"/>
      <c r="N634" s="23"/>
      <c r="O634" s="25" t="s">
        <v>36</v>
      </c>
    </row>
    <row r="635" customFormat="false" ht="15" hidden="false" customHeight="false" outlineLevel="0" collapsed="false">
      <c r="A635" s="19"/>
      <c r="O635" s="25" t="s">
        <v>36</v>
      </c>
    </row>
    <row r="636" customFormat="false" ht="111.15" hidden="false" customHeight="false" outlineLevel="0" collapsed="false">
      <c r="A636" s="19"/>
      <c r="B636" s="11" t="s">
        <v>5</v>
      </c>
      <c r="C636" s="11" t="s">
        <v>6</v>
      </c>
      <c r="D636" s="11" t="s">
        <v>7</v>
      </c>
      <c r="E636" s="11" t="s">
        <v>8</v>
      </c>
      <c r="F636" s="11" t="s">
        <v>9</v>
      </c>
      <c r="G636" s="11" t="s">
        <v>10</v>
      </c>
      <c r="H636" s="11" t="s">
        <v>11</v>
      </c>
      <c r="I636" s="21" t="s">
        <v>24</v>
      </c>
      <c r="J636" s="21" t="s">
        <v>25</v>
      </c>
      <c r="K636" s="21" t="s">
        <v>26</v>
      </c>
      <c r="L636" s="11" t="s">
        <v>27</v>
      </c>
      <c r="M636" s="11" t="s">
        <v>28</v>
      </c>
      <c r="N636" s="11" t="s">
        <v>29</v>
      </c>
      <c r="O636" s="25" t="s">
        <v>36</v>
      </c>
    </row>
    <row r="637" customFormat="false" ht="15" hidden="false" customHeight="false" outlineLevel="0" collapsed="false">
      <c r="A637" s="22" t="s">
        <v>698</v>
      </c>
      <c r="B637" s="23" t="s">
        <v>32</v>
      </c>
      <c r="C637" s="23" t="s">
        <v>32</v>
      </c>
      <c r="D637" s="23"/>
      <c r="E637" s="23" t="s">
        <v>32</v>
      </c>
      <c r="F637" s="23" t="s">
        <v>43</v>
      </c>
      <c r="G637" s="23"/>
      <c r="H637" s="23"/>
      <c r="I637" s="24" t="s">
        <v>699</v>
      </c>
      <c r="J637" s="24" t="s">
        <v>700</v>
      </c>
      <c r="K637" s="24"/>
      <c r="L637" s="23"/>
      <c r="M637" s="23"/>
      <c r="N637" s="23"/>
      <c r="O637" s="25" t="s">
        <v>36</v>
      </c>
    </row>
    <row r="638" customFormat="false" ht="15" hidden="false" customHeight="false" outlineLevel="0" collapsed="false">
      <c r="A638" s="22"/>
      <c r="B638" s="23" t="s">
        <v>32</v>
      </c>
      <c r="C638" s="23" t="s">
        <v>32</v>
      </c>
      <c r="D638" s="23"/>
      <c r="E638" s="23" t="s">
        <v>32</v>
      </c>
      <c r="F638" s="23" t="s">
        <v>43</v>
      </c>
      <c r="G638" s="23"/>
      <c r="H638" s="23"/>
      <c r="I638" s="24" t="s">
        <v>701</v>
      </c>
      <c r="J638" s="24"/>
      <c r="K638" s="24"/>
      <c r="L638" s="23"/>
      <c r="M638" s="23"/>
      <c r="N638" s="23"/>
      <c r="O638" s="25" t="s">
        <v>36</v>
      </c>
    </row>
    <row r="639" customFormat="false" ht="15.25" hidden="false" customHeight="false" outlineLevel="0" collapsed="false">
      <c r="A639" s="22"/>
      <c r="B639" s="23" t="s">
        <v>32</v>
      </c>
      <c r="C639" s="23" t="s">
        <v>32</v>
      </c>
      <c r="D639" s="23"/>
      <c r="E639" s="23" t="s">
        <v>32</v>
      </c>
      <c r="F639" s="23" t="s">
        <v>43</v>
      </c>
      <c r="G639" s="23"/>
      <c r="H639" s="23"/>
      <c r="I639" s="24" t="s">
        <v>702</v>
      </c>
      <c r="J639" s="24"/>
      <c r="K639" s="24"/>
      <c r="L639" s="23"/>
      <c r="M639" s="23"/>
      <c r="N639" s="23"/>
      <c r="O639" s="25" t="s">
        <v>36</v>
      </c>
    </row>
    <row r="640" customFormat="false" ht="26.85" hidden="false" customHeight="false" outlineLevel="0" collapsed="false">
      <c r="B640" s="23" t="s">
        <v>32</v>
      </c>
      <c r="C640" s="23" t="s">
        <v>32</v>
      </c>
      <c r="D640" s="23"/>
      <c r="E640" s="23" t="s">
        <v>32</v>
      </c>
      <c r="F640" s="23" t="s">
        <v>43</v>
      </c>
      <c r="G640" s="23"/>
      <c r="H640" s="23"/>
      <c r="I640" s="24" t="s">
        <v>703</v>
      </c>
      <c r="J640" s="24" t="s">
        <v>704</v>
      </c>
      <c r="K640" s="24"/>
      <c r="L640" s="23"/>
      <c r="M640" s="23"/>
      <c r="N640" s="23"/>
      <c r="O640" s="25" t="s">
        <v>36</v>
      </c>
    </row>
    <row r="641" customFormat="false" ht="26.85" hidden="false" customHeight="false" outlineLevel="0" collapsed="false">
      <c r="B641" s="23" t="s">
        <v>32</v>
      </c>
      <c r="C641" s="23" t="s">
        <v>32</v>
      </c>
      <c r="D641" s="23"/>
      <c r="E641" s="23" t="s">
        <v>32</v>
      </c>
      <c r="F641" s="23" t="s">
        <v>43</v>
      </c>
      <c r="G641" s="23"/>
      <c r="H641" s="23"/>
      <c r="I641" s="24" t="s">
        <v>705</v>
      </c>
      <c r="J641" s="24" t="s">
        <v>706</v>
      </c>
      <c r="K641" s="24"/>
      <c r="L641" s="23"/>
      <c r="M641" s="23"/>
      <c r="N641" s="23"/>
      <c r="O641" s="25" t="s">
        <v>36</v>
      </c>
    </row>
    <row r="642" customFormat="false" ht="15" hidden="false" customHeight="false" outlineLevel="0" collapsed="false">
      <c r="A642" s="19"/>
      <c r="O642" s="25" t="s">
        <v>36</v>
      </c>
    </row>
    <row r="643" customFormat="false" ht="15" hidden="false" customHeight="false" outlineLevel="0" collapsed="false">
      <c r="A643" s="16" t="s">
        <v>20</v>
      </c>
      <c r="B643" s="17"/>
      <c r="C643" s="18"/>
      <c r="D643" s="18"/>
      <c r="E643" s="18"/>
      <c r="F643" s="18"/>
      <c r="G643" s="18"/>
      <c r="H643" s="18"/>
      <c r="O643" s="25" t="s">
        <v>36</v>
      </c>
    </row>
    <row r="644" customFormat="false" ht="15" hidden="false" customHeight="false" outlineLevel="0" collapsed="false">
      <c r="A644" s="16" t="s">
        <v>707</v>
      </c>
      <c r="B644" s="17"/>
      <c r="C644" s="18"/>
      <c r="D644" s="18"/>
      <c r="E644" s="18"/>
      <c r="F644" s="18"/>
      <c r="G644" s="18"/>
      <c r="H644" s="18"/>
      <c r="O644" s="25" t="s">
        <v>36</v>
      </c>
    </row>
    <row r="645" customFormat="false" ht="15" hidden="false" customHeight="false" outlineLevel="0" collapsed="false">
      <c r="A645" s="16" t="s">
        <v>20</v>
      </c>
      <c r="B645" s="17"/>
      <c r="C645" s="18"/>
      <c r="D645" s="18"/>
      <c r="E645" s="18"/>
      <c r="F645" s="18"/>
      <c r="G645" s="18"/>
      <c r="H645" s="18"/>
      <c r="O645" s="25" t="s">
        <v>36</v>
      </c>
    </row>
    <row r="646" customFormat="false" ht="111.15" hidden="false" customHeight="false" outlineLevel="0" collapsed="false">
      <c r="A646" s="19"/>
      <c r="B646" s="11" t="s">
        <v>5</v>
      </c>
      <c r="C646" s="11" t="s">
        <v>6</v>
      </c>
      <c r="D646" s="11" t="s">
        <v>7</v>
      </c>
      <c r="E646" s="11" t="s">
        <v>8</v>
      </c>
      <c r="F646" s="11" t="s">
        <v>9</v>
      </c>
      <c r="G646" s="11" t="s">
        <v>10</v>
      </c>
      <c r="H646" s="11" t="s">
        <v>11</v>
      </c>
      <c r="I646" s="21" t="s">
        <v>24</v>
      </c>
      <c r="J646" s="21" t="s">
        <v>25</v>
      </c>
      <c r="K646" s="21" t="s">
        <v>26</v>
      </c>
      <c r="L646" s="11" t="s">
        <v>27</v>
      </c>
      <c r="M646" s="11" t="s">
        <v>28</v>
      </c>
      <c r="N646" s="11" t="s">
        <v>29</v>
      </c>
      <c r="O646" s="25" t="s">
        <v>36</v>
      </c>
    </row>
    <row r="647" customFormat="false" ht="15" hidden="false" customHeight="false" outlineLevel="0" collapsed="false">
      <c r="A647" s="22" t="s">
        <v>708</v>
      </c>
      <c r="B647" s="37" t="s">
        <v>353</v>
      </c>
      <c r="C647" s="23"/>
      <c r="D647" s="23"/>
      <c r="E647" s="23"/>
      <c r="F647" s="23"/>
      <c r="G647" s="23"/>
      <c r="H647" s="23"/>
      <c r="I647" s="34" t="s">
        <v>22</v>
      </c>
      <c r="J647" s="24" t="s">
        <v>709</v>
      </c>
      <c r="K647" s="24" t="s">
        <v>710</v>
      </c>
      <c r="L647" s="23"/>
      <c r="M647" s="23"/>
      <c r="N647" s="23"/>
      <c r="O647" s="25" t="s">
        <v>36</v>
      </c>
    </row>
    <row r="648" customFormat="false" ht="26.85" hidden="false" customHeight="false" outlineLevel="0" collapsed="false">
      <c r="A648" s="19"/>
      <c r="B648" s="23" t="s">
        <v>32</v>
      </c>
      <c r="C648" s="23" t="s">
        <v>32</v>
      </c>
      <c r="D648" s="23"/>
      <c r="E648" s="23" t="s">
        <v>32</v>
      </c>
      <c r="F648" s="23"/>
      <c r="G648" s="23"/>
      <c r="H648" s="23"/>
      <c r="I648" s="24" t="s">
        <v>711</v>
      </c>
      <c r="J648" s="24" t="s">
        <v>712</v>
      </c>
      <c r="K648" s="24"/>
      <c r="L648" s="23"/>
      <c r="M648" s="23"/>
      <c r="N648" s="23"/>
      <c r="O648" s="25" t="s">
        <v>36</v>
      </c>
    </row>
    <row r="649" customFormat="false" ht="15" hidden="false" customHeight="false" outlineLevel="0" collapsed="false">
      <c r="A649" s="19"/>
      <c r="B649" s="23" t="s">
        <v>32</v>
      </c>
      <c r="C649" s="23" t="s">
        <v>32</v>
      </c>
      <c r="D649" s="23"/>
      <c r="E649" s="23" t="s">
        <v>32</v>
      </c>
      <c r="F649" s="23"/>
      <c r="G649" s="23"/>
      <c r="H649" s="23"/>
      <c r="I649" s="24" t="s">
        <v>713</v>
      </c>
      <c r="J649" s="24" t="s">
        <v>714</v>
      </c>
      <c r="K649" s="24"/>
      <c r="L649" s="23"/>
      <c r="M649" s="23"/>
      <c r="N649" s="23"/>
      <c r="O649" s="25" t="s">
        <v>36</v>
      </c>
    </row>
    <row r="650" customFormat="false" ht="39.55" hidden="false" customHeight="false" outlineLevel="0" collapsed="false">
      <c r="B650" s="23" t="s">
        <v>32</v>
      </c>
      <c r="C650" s="23" t="s">
        <v>32</v>
      </c>
      <c r="D650" s="23"/>
      <c r="E650" s="23" t="s">
        <v>32</v>
      </c>
      <c r="F650" s="23"/>
      <c r="G650" s="23"/>
      <c r="H650" s="23"/>
      <c r="I650" s="24" t="s">
        <v>715</v>
      </c>
      <c r="J650" s="24" t="s">
        <v>716</v>
      </c>
      <c r="K650" s="24"/>
      <c r="L650" s="23"/>
      <c r="M650" s="23"/>
      <c r="N650" s="23"/>
      <c r="O650" s="25" t="s">
        <v>36</v>
      </c>
    </row>
    <row r="651" customFormat="false" ht="15" hidden="false" customHeight="false" outlineLevel="0" collapsed="false">
      <c r="A651" s="19"/>
      <c r="O651" s="25" t="s">
        <v>36</v>
      </c>
    </row>
    <row r="652" customFormat="false" ht="111.15" hidden="false" customHeight="false" outlineLevel="0" collapsed="false">
      <c r="A652" s="19"/>
      <c r="B652" s="11" t="s">
        <v>5</v>
      </c>
      <c r="C652" s="11" t="s">
        <v>6</v>
      </c>
      <c r="D652" s="11" t="s">
        <v>7</v>
      </c>
      <c r="E652" s="11" t="s">
        <v>8</v>
      </c>
      <c r="F652" s="11" t="s">
        <v>9</v>
      </c>
      <c r="G652" s="11" t="s">
        <v>10</v>
      </c>
      <c r="H652" s="11" t="s">
        <v>11</v>
      </c>
      <c r="I652" s="21" t="s">
        <v>24</v>
      </c>
      <c r="J652" s="21" t="s">
        <v>25</v>
      </c>
      <c r="K652" s="21" t="s">
        <v>26</v>
      </c>
      <c r="L652" s="11" t="s">
        <v>27</v>
      </c>
      <c r="M652" s="11" t="s">
        <v>28</v>
      </c>
      <c r="N652" s="11" t="s">
        <v>29</v>
      </c>
      <c r="O652" s="25" t="s">
        <v>36</v>
      </c>
    </row>
    <row r="653" customFormat="false" ht="26.85" hidden="false" customHeight="false" outlineLevel="0" collapsed="false">
      <c r="A653" s="22" t="s">
        <v>717</v>
      </c>
      <c r="B653" s="23" t="s">
        <v>32</v>
      </c>
      <c r="C653" s="23" t="s">
        <v>32</v>
      </c>
      <c r="D653" s="23"/>
      <c r="E653" s="23" t="s">
        <v>32</v>
      </c>
      <c r="F653" s="23" t="s">
        <v>43</v>
      </c>
      <c r="G653" s="23"/>
      <c r="H653" s="23"/>
      <c r="I653" s="24" t="s">
        <v>718</v>
      </c>
      <c r="J653" s="24" t="s">
        <v>719</v>
      </c>
      <c r="K653" s="24"/>
      <c r="L653" s="23"/>
      <c r="M653" s="23"/>
      <c r="N653" s="23"/>
      <c r="O653" s="25" t="s">
        <v>36</v>
      </c>
    </row>
    <row r="654" customFormat="false" ht="15" hidden="false" customHeight="false" outlineLevel="0" collapsed="false">
      <c r="A654" s="19"/>
      <c r="B654" s="32" t="s">
        <v>353</v>
      </c>
      <c r="C654" s="32" t="s">
        <v>353</v>
      </c>
      <c r="D654" s="32" t="s">
        <v>353</v>
      </c>
      <c r="E654" s="32"/>
      <c r="F654" s="32" t="s">
        <v>353</v>
      </c>
      <c r="G654" s="32"/>
      <c r="H654" s="32"/>
      <c r="I654" s="34"/>
      <c r="J654" s="24" t="s">
        <v>720</v>
      </c>
      <c r="K654" s="24" t="s">
        <v>403</v>
      </c>
      <c r="L654" s="23"/>
      <c r="M654" s="23"/>
      <c r="N654" s="23"/>
      <c r="O654" s="25" t="s">
        <v>36</v>
      </c>
    </row>
    <row r="655" customFormat="false" ht="15" hidden="false" customHeight="false" outlineLevel="0" collapsed="false">
      <c r="A655" s="19"/>
      <c r="B655" s="37" t="s">
        <v>353</v>
      </c>
      <c r="C655" s="23"/>
      <c r="D655" s="23"/>
      <c r="E655" s="23"/>
      <c r="F655" s="23"/>
      <c r="G655" s="23"/>
      <c r="H655" s="23"/>
      <c r="I655" s="34"/>
      <c r="J655" s="24" t="s">
        <v>721</v>
      </c>
      <c r="K655" s="24" t="s">
        <v>710</v>
      </c>
      <c r="L655" s="23"/>
      <c r="M655" s="23"/>
      <c r="N655" s="23"/>
      <c r="O655" s="25" t="s">
        <v>36</v>
      </c>
    </row>
    <row r="656" customFormat="false" ht="15" hidden="false" customHeight="false" outlineLevel="0" collapsed="false">
      <c r="B656" s="37" t="s">
        <v>353</v>
      </c>
      <c r="C656" s="23"/>
      <c r="D656" s="23"/>
      <c r="E656" s="23"/>
      <c r="F656" s="23"/>
      <c r="G656" s="23"/>
      <c r="H656" s="23"/>
      <c r="I656" s="34"/>
      <c r="J656" s="24" t="s">
        <v>722</v>
      </c>
      <c r="K656" s="24" t="s">
        <v>710</v>
      </c>
      <c r="L656" s="23"/>
      <c r="M656" s="23"/>
      <c r="N656" s="23"/>
      <c r="O656" s="25" t="s">
        <v>36</v>
      </c>
    </row>
    <row r="657" customFormat="false" ht="15" hidden="false" customHeight="false" outlineLevel="0" collapsed="false">
      <c r="A657" s="19"/>
      <c r="O657" s="25" t="s">
        <v>36</v>
      </c>
    </row>
    <row r="658" customFormat="false" ht="111.15" hidden="false" customHeight="false" outlineLevel="0" collapsed="false">
      <c r="A658" s="19"/>
      <c r="B658" s="11" t="s">
        <v>5</v>
      </c>
      <c r="C658" s="11" t="s">
        <v>6</v>
      </c>
      <c r="D658" s="11" t="s">
        <v>7</v>
      </c>
      <c r="E658" s="11" t="s">
        <v>8</v>
      </c>
      <c r="F658" s="11" t="s">
        <v>9</v>
      </c>
      <c r="G658" s="11" t="s">
        <v>10</v>
      </c>
      <c r="H658" s="11" t="s">
        <v>11</v>
      </c>
      <c r="I658" s="21" t="s">
        <v>24</v>
      </c>
      <c r="J658" s="21" t="s">
        <v>25</v>
      </c>
      <c r="K658" s="21" t="s">
        <v>26</v>
      </c>
      <c r="L658" s="11" t="s">
        <v>27</v>
      </c>
      <c r="M658" s="11" t="s">
        <v>28</v>
      </c>
      <c r="N658" s="11" t="s">
        <v>29</v>
      </c>
      <c r="O658" s="25" t="s">
        <v>36</v>
      </c>
    </row>
    <row r="659" customFormat="false" ht="26.85" hidden="false" customHeight="false" outlineLevel="0" collapsed="false">
      <c r="A659" s="22" t="s">
        <v>723</v>
      </c>
      <c r="B659" s="23" t="s">
        <v>32</v>
      </c>
      <c r="C659" s="23" t="s">
        <v>32</v>
      </c>
      <c r="D659" s="23"/>
      <c r="E659" s="23" t="s">
        <v>32</v>
      </c>
      <c r="F659" s="23"/>
      <c r="G659" s="23"/>
      <c r="H659" s="23"/>
      <c r="I659" s="24" t="s">
        <v>724</v>
      </c>
      <c r="J659" s="24" t="s">
        <v>725</v>
      </c>
      <c r="K659" s="24"/>
      <c r="L659" s="23"/>
      <c r="M659" s="23"/>
      <c r="N659" s="23"/>
      <c r="O659" s="25" t="s">
        <v>36</v>
      </c>
    </row>
    <row r="660" customFormat="false" ht="15" hidden="false" customHeight="false" outlineLevel="0" collapsed="false">
      <c r="A660" s="19"/>
      <c r="B660" s="23" t="s">
        <v>32</v>
      </c>
      <c r="C660" s="23" t="s">
        <v>32</v>
      </c>
      <c r="D660" s="23"/>
      <c r="E660" s="23" t="s">
        <v>32</v>
      </c>
      <c r="F660" s="23"/>
      <c r="G660" s="23"/>
      <c r="H660" s="23"/>
      <c r="I660" s="24" t="s">
        <v>726</v>
      </c>
      <c r="J660" s="24" t="s">
        <v>714</v>
      </c>
      <c r="K660" s="24"/>
      <c r="L660" s="23"/>
      <c r="M660" s="23"/>
      <c r="N660" s="23"/>
      <c r="O660" s="25" t="s">
        <v>36</v>
      </c>
    </row>
    <row r="661" customFormat="false" ht="39.55" hidden="false" customHeight="false" outlineLevel="0" collapsed="false">
      <c r="A661" s="19"/>
      <c r="B661" s="23" t="s">
        <v>32</v>
      </c>
      <c r="C661" s="23" t="s">
        <v>32</v>
      </c>
      <c r="D661" s="23"/>
      <c r="E661" s="23" t="s">
        <v>32</v>
      </c>
      <c r="F661" s="23"/>
      <c r="G661" s="23"/>
      <c r="H661" s="23"/>
      <c r="I661" s="24" t="s">
        <v>727</v>
      </c>
      <c r="J661" s="24" t="s">
        <v>728</v>
      </c>
      <c r="K661" s="24"/>
      <c r="L661" s="23"/>
      <c r="M661" s="23"/>
      <c r="N661" s="23"/>
      <c r="O661" s="25" t="s">
        <v>36</v>
      </c>
    </row>
    <row r="662" customFormat="false" ht="15" hidden="false" customHeight="false" outlineLevel="0" collapsed="false">
      <c r="B662" s="37" t="s">
        <v>353</v>
      </c>
      <c r="C662" s="23"/>
      <c r="D662" s="23"/>
      <c r="E662" s="23"/>
      <c r="F662" s="23"/>
      <c r="G662" s="23"/>
      <c r="H662" s="23"/>
      <c r="I662" s="24"/>
      <c r="J662" s="24" t="s">
        <v>709</v>
      </c>
      <c r="K662" s="24" t="s">
        <v>710</v>
      </c>
      <c r="L662" s="23"/>
      <c r="M662" s="23"/>
      <c r="N662" s="23"/>
      <c r="O662" s="25" t="s">
        <v>36</v>
      </c>
    </row>
    <row r="663" customFormat="false" ht="15" hidden="false" customHeight="false" outlineLevel="0" collapsed="false">
      <c r="A663" s="19"/>
      <c r="O663" s="25" t="s">
        <v>36</v>
      </c>
    </row>
    <row r="664" customFormat="false" ht="111.15" hidden="false" customHeight="false" outlineLevel="0" collapsed="false">
      <c r="A664" s="19"/>
      <c r="B664" s="11" t="s">
        <v>5</v>
      </c>
      <c r="C664" s="11" t="s">
        <v>6</v>
      </c>
      <c r="D664" s="11" t="s">
        <v>7</v>
      </c>
      <c r="E664" s="11" t="s">
        <v>8</v>
      </c>
      <c r="F664" s="11" t="s">
        <v>9</v>
      </c>
      <c r="G664" s="11" t="s">
        <v>10</v>
      </c>
      <c r="H664" s="11" t="s">
        <v>11</v>
      </c>
      <c r="I664" s="21" t="s">
        <v>24</v>
      </c>
      <c r="J664" s="21" t="s">
        <v>25</v>
      </c>
      <c r="K664" s="21" t="s">
        <v>26</v>
      </c>
      <c r="L664" s="11" t="s">
        <v>27</v>
      </c>
      <c r="M664" s="11" t="s">
        <v>28</v>
      </c>
      <c r="N664" s="11" t="s">
        <v>29</v>
      </c>
      <c r="O664" s="25" t="s">
        <v>36</v>
      </c>
    </row>
    <row r="665" customFormat="false" ht="15" hidden="false" customHeight="false" outlineLevel="0" collapsed="false">
      <c r="A665" s="22" t="s">
        <v>729</v>
      </c>
      <c r="B665" s="23" t="s">
        <v>32</v>
      </c>
      <c r="C665" s="23" t="s">
        <v>32</v>
      </c>
      <c r="D665" s="23"/>
      <c r="E665" s="23" t="s">
        <v>32</v>
      </c>
      <c r="F665" s="23"/>
      <c r="G665" s="23"/>
      <c r="H665" s="23"/>
      <c r="I665" s="24" t="s">
        <v>730</v>
      </c>
      <c r="J665" s="24" t="s">
        <v>731</v>
      </c>
      <c r="K665" s="24"/>
      <c r="L665" s="23"/>
      <c r="M665" s="23"/>
      <c r="N665" s="23"/>
      <c r="O665" s="25" t="s">
        <v>36</v>
      </c>
    </row>
    <row r="666" customFormat="false" ht="15" hidden="false" customHeight="false" outlineLevel="0" collapsed="false">
      <c r="A666" s="19" t="s">
        <v>732</v>
      </c>
      <c r="B666" s="32" t="s">
        <v>353</v>
      </c>
      <c r="C666" s="32" t="s">
        <v>353</v>
      </c>
      <c r="D666" s="32" t="s">
        <v>353</v>
      </c>
      <c r="E666" s="32"/>
      <c r="F666" s="32" t="s">
        <v>353</v>
      </c>
      <c r="G666" s="32"/>
      <c r="H666" s="32"/>
      <c r="I666" s="34"/>
      <c r="J666" s="24" t="s">
        <v>733</v>
      </c>
      <c r="K666" s="24"/>
      <c r="L666" s="23"/>
      <c r="M666" s="23"/>
      <c r="N666" s="23"/>
      <c r="O666" s="25" t="s">
        <v>36</v>
      </c>
    </row>
    <row r="667" customFormat="false" ht="15" hidden="false" customHeight="false" outlineLevel="0" collapsed="false">
      <c r="A667" s="19"/>
      <c r="B667" s="32" t="s">
        <v>353</v>
      </c>
      <c r="C667" s="32" t="s">
        <v>353</v>
      </c>
      <c r="D667" s="32" t="s">
        <v>353</v>
      </c>
      <c r="E667" s="32"/>
      <c r="F667" s="32" t="s">
        <v>353</v>
      </c>
      <c r="G667" s="32"/>
      <c r="H667" s="32"/>
      <c r="I667" s="34"/>
      <c r="J667" s="24" t="s">
        <v>734</v>
      </c>
      <c r="K667" s="24"/>
      <c r="L667" s="23"/>
      <c r="M667" s="23"/>
      <c r="N667" s="23"/>
      <c r="O667" s="25" t="s">
        <v>36</v>
      </c>
    </row>
    <row r="668" customFormat="false" ht="15" hidden="false" customHeight="false" outlineLevel="0" collapsed="false">
      <c r="B668" s="37" t="s">
        <v>353</v>
      </c>
      <c r="C668" s="23"/>
      <c r="D668" s="23"/>
      <c r="E668" s="23"/>
      <c r="F668" s="23"/>
      <c r="G668" s="23"/>
      <c r="H668" s="23"/>
      <c r="I668" s="34"/>
      <c r="J668" s="24" t="s">
        <v>735</v>
      </c>
      <c r="K668" s="24" t="s">
        <v>736</v>
      </c>
      <c r="L668" s="23"/>
      <c r="M668" s="23"/>
      <c r="N668" s="23"/>
      <c r="O668" s="25" t="s">
        <v>36</v>
      </c>
    </row>
    <row r="669" customFormat="false" ht="15" hidden="false" customHeight="false" outlineLevel="0" collapsed="false">
      <c r="A669" s="19"/>
      <c r="O669" s="25" t="s">
        <v>36</v>
      </c>
    </row>
    <row r="670" customFormat="false" ht="111.15" hidden="false" customHeight="false" outlineLevel="0" collapsed="false">
      <c r="A670" s="19"/>
      <c r="B670" s="11" t="s">
        <v>5</v>
      </c>
      <c r="C670" s="11" t="s">
        <v>6</v>
      </c>
      <c r="D670" s="11" t="s">
        <v>7</v>
      </c>
      <c r="E670" s="11" t="s">
        <v>8</v>
      </c>
      <c r="F670" s="11" t="s">
        <v>9</v>
      </c>
      <c r="G670" s="11" t="s">
        <v>10</v>
      </c>
      <c r="H670" s="11" t="s">
        <v>11</v>
      </c>
      <c r="I670" s="21" t="s">
        <v>24</v>
      </c>
      <c r="J670" s="21" t="s">
        <v>25</v>
      </c>
      <c r="K670" s="21" t="s">
        <v>26</v>
      </c>
      <c r="L670" s="11" t="s">
        <v>27</v>
      </c>
      <c r="M670" s="11" t="s">
        <v>28</v>
      </c>
      <c r="N670" s="11" t="s">
        <v>29</v>
      </c>
      <c r="O670" s="25" t="s">
        <v>36</v>
      </c>
    </row>
    <row r="671" customFormat="false" ht="26.85" hidden="false" customHeight="false" outlineLevel="0" collapsed="false">
      <c r="A671" s="22" t="s">
        <v>737</v>
      </c>
      <c r="B671" s="23" t="s">
        <v>32</v>
      </c>
      <c r="C671" s="23" t="s">
        <v>32</v>
      </c>
      <c r="D671" s="23"/>
      <c r="E671" s="23" t="s">
        <v>32</v>
      </c>
      <c r="F671" s="23" t="s">
        <v>43</v>
      </c>
      <c r="G671" s="23"/>
      <c r="H671" s="23"/>
      <c r="I671" s="24" t="s">
        <v>738</v>
      </c>
      <c r="J671" s="24" t="s">
        <v>739</v>
      </c>
      <c r="K671" s="24"/>
      <c r="L671" s="23"/>
      <c r="M671" s="23"/>
      <c r="N671" s="23"/>
      <c r="O671" s="25" t="s">
        <v>36</v>
      </c>
    </row>
    <row r="672" customFormat="false" ht="39.55" hidden="false" customHeight="false" outlineLevel="0" collapsed="false">
      <c r="A672" s="22"/>
      <c r="B672" s="23" t="s">
        <v>32</v>
      </c>
      <c r="C672" s="23" t="s">
        <v>32</v>
      </c>
      <c r="D672" s="23"/>
      <c r="E672" s="23" t="s">
        <v>32</v>
      </c>
      <c r="F672" s="23"/>
      <c r="G672" s="23" t="s">
        <v>32</v>
      </c>
      <c r="H672" s="23"/>
      <c r="I672" s="24" t="s">
        <v>740</v>
      </c>
      <c r="J672" s="24" t="s">
        <v>741</v>
      </c>
      <c r="K672" s="24"/>
      <c r="L672" s="23"/>
      <c r="M672" s="23"/>
      <c r="N672" s="23"/>
      <c r="O672" s="25" t="s">
        <v>36</v>
      </c>
    </row>
    <row r="673" customFormat="false" ht="15" hidden="false" customHeight="false" outlineLevel="0" collapsed="false">
      <c r="A673" s="19"/>
      <c r="B673" s="23" t="s">
        <v>32</v>
      </c>
      <c r="C673" s="23" t="s">
        <v>32</v>
      </c>
      <c r="D673" s="23" t="s">
        <v>32</v>
      </c>
      <c r="E673" s="23" t="s">
        <v>32</v>
      </c>
      <c r="F673" s="23"/>
      <c r="G673" s="23"/>
      <c r="H673" s="23"/>
      <c r="I673" s="24" t="s">
        <v>742</v>
      </c>
      <c r="J673" s="24"/>
      <c r="K673" s="24"/>
      <c r="L673" s="23"/>
      <c r="M673" s="23"/>
      <c r="N673" s="23"/>
      <c r="O673" s="25" t="s">
        <v>36</v>
      </c>
    </row>
    <row r="674" customFormat="false" ht="15" hidden="false" customHeight="false" outlineLevel="0" collapsed="false">
      <c r="A674" s="19"/>
      <c r="B674" s="23" t="s">
        <v>32</v>
      </c>
      <c r="C674" s="23" t="s">
        <v>32</v>
      </c>
      <c r="D674" s="23" t="s">
        <v>32</v>
      </c>
      <c r="E674" s="23" t="s">
        <v>59</v>
      </c>
      <c r="F674" s="23"/>
      <c r="G674" s="23"/>
      <c r="H674" s="23"/>
      <c r="I674" s="24" t="s">
        <v>743</v>
      </c>
      <c r="J674" s="24"/>
      <c r="K674" s="24" t="s">
        <v>333</v>
      </c>
      <c r="L674" s="23"/>
      <c r="M674" s="23"/>
      <c r="N674" s="23"/>
      <c r="O674" s="25" t="s">
        <v>36</v>
      </c>
    </row>
    <row r="675" customFormat="false" ht="15" hidden="false" customHeight="false" outlineLevel="0" collapsed="false">
      <c r="A675" s="19"/>
      <c r="B675" s="23" t="s">
        <v>32</v>
      </c>
      <c r="C675" s="23" t="s">
        <v>32</v>
      </c>
      <c r="D675" s="23" t="s">
        <v>32</v>
      </c>
      <c r="E675" s="23" t="s">
        <v>59</v>
      </c>
      <c r="F675" s="23"/>
      <c r="G675" s="23"/>
      <c r="H675" s="23"/>
      <c r="I675" s="24" t="s">
        <v>744</v>
      </c>
      <c r="J675" s="24"/>
      <c r="K675" s="24" t="s">
        <v>333</v>
      </c>
      <c r="L675" s="23"/>
      <c r="M675" s="23"/>
      <c r="N675" s="23"/>
      <c r="O675" s="25" t="s">
        <v>36</v>
      </c>
    </row>
    <row r="676" customFormat="false" ht="15" hidden="false" customHeight="false" outlineLevel="0" collapsed="false">
      <c r="A676" s="19"/>
      <c r="B676" s="23" t="s">
        <v>32</v>
      </c>
      <c r="C676" s="23" t="s">
        <v>32</v>
      </c>
      <c r="D676" s="23" t="s">
        <v>32</v>
      </c>
      <c r="E676" s="23" t="s">
        <v>59</v>
      </c>
      <c r="F676" s="23"/>
      <c r="G676" s="23"/>
      <c r="H676" s="23"/>
      <c r="I676" s="24" t="s">
        <v>745</v>
      </c>
      <c r="J676" s="24"/>
      <c r="K676" s="24" t="s">
        <v>333</v>
      </c>
      <c r="L676" s="23"/>
      <c r="M676" s="23"/>
      <c r="N676" s="23"/>
      <c r="O676" s="25" t="s">
        <v>36</v>
      </c>
    </row>
    <row r="677" customFormat="false" ht="39.55" hidden="false" customHeight="false" outlineLevel="0" collapsed="false">
      <c r="A677" s="19"/>
      <c r="B677" s="23" t="s">
        <v>32</v>
      </c>
      <c r="C677" s="23" t="s">
        <v>32</v>
      </c>
      <c r="D677" s="23"/>
      <c r="E677" s="23" t="s">
        <v>32</v>
      </c>
      <c r="F677" s="23"/>
      <c r="G677" s="23" t="s">
        <v>32</v>
      </c>
      <c r="H677" s="23"/>
      <c r="I677" s="24" t="s">
        <v>746</v>
      </c>
      <c r="J677" s="24" t="s">
        <v>747</v>
      </c>
      <c r="K677" s="24"/>
      <c r="L677" s="23"/>
      <c r="M677" s="23"/>
      <c r="N677" s="23"/>
      <c r="O677" s="25" t="s">
        <v>36</v>
      </c>
    </row>
    <row r="678" customFormat="false" ht="26.85" hidden="false" customHeight="false" outlineLevel="0" collapsed="false">
      <c r="A678" s="19"/>
      <c r="B678" s="23" t="s">
        <v>32</v>
      </c>
      <c r="C678" s="23" t="s">
        <v>32</v>
      </c>
      <c r="D678" s="23"/>
      <c r="E678" s="23" t="s">
        <v>32</v>
      </c>
      <c r="F678" s="23" t="s">
        <v>43</v>
      </c>
      <c r="G678" s="23"/>
      <c r="H678" s="23"/>
      <c r="I678" s="24" t="s">
        <v>748</v>
      </c>
      <c r="J678" s="24" t="s">
        <v>749</v>
      </c>
      <c r="K678" s="24"/>
      <c r="L678" s="23"/>
      <c r="M678" s="23"/>
      <c r="N678" s="23"/>
      <c r="O678" s="25" t="s">
        <v>36</v>
      </c>
    </row>
    <row r="679" customFormat="false" ht="39.55" hidden="false" customHeight="false" outlineLevel="0" collapsed="false">
      <c r="A679" s="19"/>
      <c r="B679" s="41"/>
      <c r="C679" s="41"/>
      <c r="D679" s="41"/>
      <c r="E679" s="41"/>
      <c r="F679" s="41"/>
      <c r="G679" s="41"/>
      <c r="H679" s="41"/>
      <c r="I679" s="24" t="s">
        <v>750</v>
      </c>
      <c r="J679" s="24" t="s">
        <v>751</v>
      </c>
      <c r="K679" s="24" t="s">
        <v>752</v>
      </c>
      <c r="L679" s="23"/>
      <c r="M679" s="23"/>
      <c r="N679" s="23"/>
      <c r="O679" s="25" t="s">
        <v>36</v>
      </c>
    </row>
    <row r="680" customFormat="false" ht="15" hidden="false" customHeight="false" outlineLevel="0" collapsed="false">
      <c r="A680" s="19"/>
      <c r="B680" s="41"/>
      <c r="C680" s="41"/>
      <c r="D680" s="41"/>
      <c r="E680" s="41"/>
      <c r="F680" s="41"/>
      <c r="G680" s="41"/>
      <c r="H680" s="41"/>
      <c r="I680" s="24" t="s">
        <v>753</v>
      </c>
      <c r="J680" s="24"/>
      <c r="K680" s="24" t="s">
        <v>752</v>
      </c>
      <c r="L680" s="23"/>
      <c r="M680" s="23"/>
      <c r="N680" s="23"/>
      <c r="O680" s="25" t="s">
        <v>36</v>
      </c>
    </row>
    <row r="681" customFormat="false" ht="39.55" hidden="false" customHeight="false" outlineLevel="0" collapsed="false">
      <c r="A681" s="19"/>
      <c r="B681" s="23" t="s">
        <v>32</v>
      </c>
      <c r="C681" s="23" t="s">
        <v>32</v>
      </c>
      <c r="D681" s="23"/>
      <c r="E681" s="23" t="s">
        <v>32</v>
      </c>
      <c r="F681" s="23"/>
      <c r="G681" s="23"/>
      <c r="H681" s="23"/>
      <c r="I681" s="24" t="s">
        <v>754</v>
      </c>
      <c r="J681" s="24" t="s">
        <v>755</v>
      </c>
      <c r="K681" s="24"/>
      <c r="L681" s="23"/>
      <c r="M681" s="23"/>
      <c r="N681" s="23"/>
      <c r="O681" s="25" t="s">
        <v>36</v>
      </c>
    </row>
    <row r="682" customFormat="false" ht="15" hidden="false" customHeight="false" outlineLevel="0" collapsed="false">
      <c r="A682" s="19"/>
      <c r="B682" s="23" t="s">
        <v>32</v>
      </c>
      <c r="C682" s="23" t="s">
        <v>32</v>
      </c>
      <c r="D682" s="23" t="s">
        <v>32</v>
      </c>
      <c r="E682" s="23" t="s">
        <v>32</v>
      </c>
      <c r="F682" s="23"/>
      <c r="G682" s="23"/>
      <c r="H682" s="23"/>
      <c r="I682" s="24" t="s">
        <v>756</v>
      </c>
      <c r="J682" s="24"/>
      <c r="K682" s="24" t="s">
        <v>757</v>
      </c>
      <c r="L682" s="23"/>
      <c r="M682" s="23"/>
      <c r="N682" s="23"/>
      <c r="O682" s="25" t="s">
        <v>36</v>
      </c>
    </row>
    <row r="683" customFormat="false" ht="15" hidden="false" customHeight="false" outlineLevel="0" collapsed="false">
      <c r="A683" s="19"/>
      <c r="B683" s="23" t="s">
        <v>32</v>
      </c>
      <c r="C683" s="23" t="s">
        <v>32</v>
      </c>
      <c r="D683" s="23"/>
      <c r="E683" s="23" t="s">
        <v>32</v>
      </c>
      <c r="F683" s="23"/>
      <c r="G683" s="23"/>
      <c r="H683" s="23"/>
      <c r="I683" s="24" t="s">
        <v>758</v>
      </c>
      <c r="J683" s="24"/>
      <c r="K683" s="24" t="s">
        <v>757</v>
      </c>
      <c r="L683" s="23"/>
      <c r="M683" s="23"/>
      <c r="N683" s="23"/>
      <c r="O683" s="25" t="s">
        <v>36</v>
      </c>
    </row>
    <row r="684" customFormat="false" ht="26.85" hidden="false" customHeight="false" outlineLevel="0" collapsed="false">
      <c r="B684" s="23" t="s">
        <v>32</v>
      </c>
      <c r="C684" s="23" t="s">
        <v>32</v>
      </c>
      <c r="D684" s="23"/>
      <c r="E684" s="23" t="s">
        <v>59</v>
      </c>
      <c r="F684" s="23"/>
      <c r="G684" s="23"/>
      <c r="H684" s="23"/>
      <c r="I684" s="24" t="s">
        <v>759</v>
      </c>
      <c r="J684" s="24" t="s">
        <v>760</v>
      </c>
      <c r="K684" s="24" t="s">
        <v>333</v>
      </c>
      <c r="L684" s="23"/>
      <c r="M684" s="23"/>
      <c r="N684" s="23"/>
      <c r="O684" s="25" t="s">
        <v>36</v>
      </c>
    </row>
    <row r="685" customFormat="false" ht="15" hidden="false" customHeight="false" outlineLevel="0" collapsed="false">
      <c r="A685" s="19"/>
      <c r="O685" s="25" t="s">
        <v>36</v>
      </c>
    </row>
    <row r="686" customFormat="false" ht="111.15" hidden="false" customHeight="false" outlineLevel="0" collapsed="false">
      <c r="A686" s="19"/>
      <c r="B686" s="11" t="s">
        <v>5</v>
      </c>
      <c r="C686" s="11" t="s">
        <v>6</v>
      </c>
      <c r="D686" s="11" t="s">
        <v>7</v>
      </c>
      <c r="E686" s="11" t="s">
        <v>8</v>
      </c>
      <c r="F686" s="11" t="s">
        <v>9</v>
      </c>
      <c r="G686" s="11" t="s">
        <v>10</v>
      </c>
      <c r="H686" s="11" t="s">
        <v>11</v>
      </c>
      <c r="I686" s="21" t="s">
        <v>24</v>
      </c>
      <c r="J686" s="21" t="s">
        <v>25</v>
      </c>
      <c r="K686" s="21" t="s">
        <v>26</v>
      </c>
      <c r="L686" s="11" t="s">
        <v>27</v>
      </c>
      <c r="M686" s="11" t="s">
        <v>28</v>
      </c>
      <c r="N686" s="11" t="s">
        <v>29</v>
      </c>
      <c r="O686" s="25" t="s">
        <v>36</v>
      </c>
    </row>
    <row r="687" customFormat="false" ht="26.85" hidden="false" customHeight="false" outlineLevel="0" collapsed="false">
      <c r="A687" s="22" t="s">
        <v>761</v>
      </c>
      <c r="B687" s="23" t="s">
        <v>32</v>
      </c>
      <c r="C687" s="23" t="s">
        <v>32</v>
      </c>
      <c r="D687" s="23"/>
      <c r="E687" s="23" t="s">
        <v>32</v>
      </c>
      <c r="F687" s="23"/>
      <c r="G687" s="23"/>
      <c r="H687" s="23"/>
      <c r="I687" s="24" t="s">
        <v>762</v>
      </c>
      <c r="J687" s="24" t="s">
        <v>763</v>
      </c>
      <c r="K687" s="24"/>
      <c r="L687" s="23"/>
      <c r="M687" s="23"/>
      <c r="N687" s="23"/>
      <c r="O687" s="25" t="s">
        <v>36</v>
      </c>
    </row>
    <row r="688" customFormat="false" ht="26.85" hidden="false" customHeight="false" outlineLevel="0" collapsed="false">
      <c r="A688" s="19"/>
      <c r="B688" s="23" t="s">
        <v>32</v>
      </c>
      <c r="C688" s="23" t="s">
        <v>32</v>
      </c>
      <c r="D688" s="23"/>
      <c r="E688" s="23" t="s">
        <v>32</v>
      </c>
      <c r="F688" s="23"/>
      <c r="G688" s="23" t="s">
        <v>32</v>
      </c>
      <c r="H688" s="23"/>
      <c r="I688" s="24" t="s">
        <v>764</v>
      </c>
      <c r="J688" s="24" t="s">
        <v>765</v>
      </c>
      <c r="K688" s="24"/>
      <c r="L688" s="23"/>
      <c r="M688" s="23"/>
      <c r="N688" s="23"/>
      <c r="O688" s="25" t="s">
        <v>36</v>
      </c>
    </row>
    <row r="689" customFormat="false" ht="15" hidden="false" customHeight="false" outlineLevel="0" collapsed="false">
      <c r="A689" s="19"/>
      <c r="B689" s="23" t="s">
        <v>32</v>
      </c>
      <c r="C689" s="23" t="s">
        <v>32</v>
      </c>
      <c r="D689" s="23" t="s">
        <v>32</v>
      </c>
      <c r="E689" s="23" t="s">
        <v>59</v>
      </c>
      <c r="F689" s="23"/>
      <c r="G689" s="23"/>
      <c r="H689" s="23"/>
      <c r="I689" s="24" t="s">
        <v>766</v>
      </c>
      <c r="J689" s="24"/>
      <c r="K689" s="24" t="s">
        <v>333</v>
      </c>
      <c r="L689" s="23"/>
      <c r="M689" s="23"/>
      <c r="N689" s="23"/>
      <c r="O689" s="25" t="s">
        <v>36</v>
      </c>
    </row>
    <row r="690" customFormat="false" ht="15" hidden="false" customHeight="false" outlineLevel="0" collapsed="false">
      <c r="A690" s="19"/>
      <c r="B690" s="23" t="s">
        <v>32</v>
      </c>
      <c r="C690" s="23" t="s">
        <v>32</v>
      </c>
      <c r="D690" s="23" t="s">
        <v>32</v>
      </c>
      <c r="E690" s="23" t="s">
        <v>59</v>
      </c>
      <c r="F690" s="23"/>
      <c r="G690" s="23"/>
      <c r="H690" s="23"/>
      <c r="I690" s="24" t="s">
        <v>767</v>
      </c>
      <c r="J690" s="24"/>
      <c r="K690" s="24" t="s">
        <v>333</v>
      </c>
      <c r="L690" s="23"/>
      <c r="M690" s="23"/>
      <c r="N690" s="23"/>
      <c r="O690" s="25" t="s">
        <v>36</v>
      </c>
    </row>
    <row r="691" customFormat="false" ht="15" hidden="false" customHeight="false" outlineLevel="0" collapsed="false">
      <c r="B691" s="23" t="s">
        <v>32</v>
      </c>
      <c r="C691" s="23" t="s">
        <v>32</v>
      </c>
      <c r="D691" s="23" t="s">
        <v>32</v>
      </c>
      <c r="E691" s="23" t="s">
        <v>59</v>
      </c>
      <c r="F691" s="23"/>
      <c r="G691" s="23"/>
      <c r="H691" s="23"/>
      <c r="I691" s="24" t="s">
        <v>768</v>
      </c>
      <c r="J691" s="24"/>
      <c r="K691" s="24" t="s">
        <v>333</v>
      </c>
      <c r="L691" s="23"/>
      <c r="M691" s="23"/>
      <c r="N691" s="23"/>
      <c r="O691" s="25" t="s">
        <v>36</v>
      </c>
    </row>
    <row r="692" customFormat="false" ht="15" hidden="false" customHeight="false" outlineLevel="0" collapsed="false">
      <c r="A692" s="19"/>
      <c r="O692" s="25" t="s">
        <v>36</v>
      </c>
    </row>
    <row r="693" customFormat="false" ht="15" hidden="false" customHeight="false" outlineLevel="0" collapsed="false">
      <c r="A693" s="16" t="s">
        <v>20</v>
      </c>
      <c r="B693" s="17"/>
      <c r="C693" s="18"/>
      <c r="D693" s="18"/>
      <c r="E693" s="18"/>
      <c r="F693" s="18"/>
      <c r="G693" s="18"/>
      <c r="H693" s="18"/>
      <c r="O693" s="25" t="s">
        <v>36</v>
      </c>
    </row>
    <row r="694" customFormat="false" ht="15" hidden="false" customHeight="false" outlineLevel="0" collapsed="false">
      <c r="A694" s="16" t="s">
        <v>769</v>
      </c>
      <c r="B694" s="17"/>
      <c r="C694" s="18"/>
      <c r="D694" s="18"/>
      <c r="E694" s="18"/>
      <c r="F694" s="18"/>
      <c r="G694" s="18"/>
      <c r="H694" s="18"/>
      <c r="O694" s="25" t="s">
        <v>36</v>
      </c>
    </row>
    <row r="695" customFormat="false" ht="15" hidden="false" customHeight="false" outlineLevel="0" collapsed="false">
      <c r="A695" s="16" t="s">
        <v>20</v>
      </c>
      <c r="B695" s="17"/>
      <c r="C695" s="18"/>
      <c r="D695" s="18"/>
      <c r="E695" s="18"/>
      <c r="F695" s="18"/>
      <c r="G695" s="18"/>
      <c r="H695" s="18"/>
      <c r="O695" s="25" t="s">
        <v>36</v>
      </c>
    </row>
    <row r="696" customFormat="false" ht="111.15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1" t="s">
        <v>24</v>
      </c>
      <c r="J696" s="21" t="s">
        <v>25</v>
      </c>
      <c r="K696" s="21" t="s">
        <v>26</v>
      </c>
      <c r="L696" s="11" t="s">
        <v>27</v>
      </c>
      <c r="M696" s="11" t="s">
        <v>28</v>
      </c>
      <c r="N696" s="11" t="s">
        <v>29</v>
      </c>
      <c r="O696" s="25" t="s">
        <v>36</v>
      </c>
    </row>
    <row r="697" customFormat="false" ht="15.25" hidden="false" customHeight="false" outlineLevel="0" collapsed="false">
      <c r="A697" s="22" t="s">
        <v>769</v>
      </c>
      <c r="B697" s="23" t="s">
        <v>32</v>
      </c>
      <c r="C697" s="23" t="s">
        <v>32</v>
      </c>
      <c r="D697" s="23"/>
      <c r="E697" s="23" t="s">
        <v>32</v>
      </c>
      <c r="F697" s="28"/>
      <c r="G697" s="28"/>
      <c r="H697" s="23"/>
      <c r="I697" s="24" t="s">
        <v>770</v>
      </c>
      <c r="J697" s="24"/>
      <c r="K697" s="24"/>
      <c r="L697" s="23"/>
      <c r="M697" s="23"/>
      <c r="N697" s="23"/>
      <c r="O697" s="25" t="s">
        <v>36</v>
      </c>
    </row>
    <row r="698" customFormat="false" ht="15.25" hidden="false" customHeight="false" outlineLevel="0" collapsed="false">
      <c r="A698" s="22"/>
      <c r="B698" s="23" t="s">
        <v>32</v>
      </c>
      <c r="C698" s="23" t="s">
        <v>32</v>
      </c>
      <c r="D698" s="23"/>
      <c r="E698" s="23" t="s">
        <v>32</v>
      </c>
      <c r="F698" s="28"/>
      <c r="G698" s="23"/>
      <c r="H698" s="23"/>
      <c r="I698" s="24" t="s">
        <v>771</v>
      </c>
      <c r="J698" s="24" t="s">
        <v>376</v>
      </c>
      <c r="K698" s="24" t="s">
        <v>772</v>
      </c>
      <c r="L698" s="23"/>
      <c r="M698" s="23"/>
      <c r="N698" s="23"/>
      <c r="O698" s="25" t="s">
        <v>36</v>
      </c>
    </row>
    <row r="699" customFormat="false" ht="15.25" hidden="false" customHeight="false" outlineLevel="0" collapsed="false">
      <c r="A699" s="19"/>
      <c r="B699" s="23" t="s">
        <v>32</v>
      </c>
      <c r="C699" s="23" t="s">
        <v>32</v>
      </c>
      <c r="D699" s="23"/>
      <c r="E699" s="23" t="s">
        <v>32</v>
      </c>
      <c r="F699" s="23" t="s">
        <v>43</v>
      </c>
      <c r="G699" s="23"/>
      <c r="H699" s="23"/>
      <c r="I699" s="24" t="s">
        <v>773</v>
      </c>
      <c r="J699" s="24" t="s">
        <v>774</v>
      </c>
      <c r="K699" s="24" t="s">
        <v>775</v>
      </c>
      <c r="L699" s="23"/>
      <c r="M699" s="23"/>
      <c r="N699" s="23"/>
      <c r="O699" s="25" t="s">
        <v>36</v>
      </c>
    </row>
    <row r="700" customFormat="false" ht="15.25" hidden="false" customHeight="false" outlineLevel="0" collapsed="false">
      <c r="A700" s="19"/>
      <c r="B700" s="23" t="s">
        <v>32</v>
      </c>
      <c r="C700" s="23" t="s">
        <v>32</v>
      </c>
      <c r="D700" s="23"/>
      <c r="E700" s="23" t="s">
        <v>32</v>
      </c>
      <c r="F700" s="23" t="s">
        <v>43</v>
      </c>
      <c r="G700" s="23"/>
      <c r="H700" s="23"/>
      <c r="I700" s="24" t="s">
        <v>776</v>
      </c>
      <c r="J700" s="24" t="s">
        <v>777</v>
      </c>
      <c r="K700" s="24" t="s">
        <v>775</v>
      </c>
      <c r="L700" s="23"/>
      <c r="M700" s="23"/>
      <c r="N700" s="23"/>
      <c r="O700" s="25" t="s">
        <v>36</v>
      </c>
    </row>
    <row r="701" customFormat="false" ht="26.85" hidden="false" customHeight="false" outlineLevel="0" collapsed="false">
      <c r="A701" s="19"/>
      <c r="B701" s="23" t="s">
        <v>32</v>
      </c>
      <c r="C701" s="23" t="s">
        <v>32</v>
      </c>
      <c r="D701" s="23"/>
      <c r="E701" s="23" t="s">
        <v>59</v>
      </c>
      <c r="F701" s="23" t="s">
        <v>43</v>
      </c>
      <c r="G701" s="23"/>
      <c r="H701" s="23"/>
      <c r="I701" s="24" t="s">
        <v>778</v>
      </c>
      <c r="J701" s="24" t="s">
        <v>779</v>
      </c>
      <c r="K701" s="24" t="s">
        <v>333</v>
      </c>
      <c r="L701" s="23"/>
      <c r="M701" s="23"/>
      <c r="N701" s="23"/>
      <c r="O701" s="25" t="s">
        <v>36</v>
      </c>
    </row>
    <row r="702" customFormat="false" ht="26.85" hidden="false" customHeight="false" outlineLevel="0" collapsed="false">
      <c r="A702" s="19"/>
      <c r="B702" s="23" t="s">
        <v>32</v>
      </c>
      <c r="C702" s="23" t="s">
        <v>32</v>
      </c>
      <c r="D702" s="23"/>
      <c r="E702" s="23" t="s">
        <v>59</v>
      </c>
      <c r="F702" s="23" t="s">
        <v>43</v>
      </c>
      <c r="G702" s="23"/>
      <c r="H702" s="23"/>
      <c r="I702" s="24" t="s">
        <v>780</v>
      </c>
      <c r="J702" s="24" t="s">
        <v>781</v>
      </c>
      <c r="K702" s="24" t="s">
        <v>333</v>
      </c>
      <c r="L702" s="23"/>
      <c r="M702" s="23"/>
      <c r="N702" s="23"/>
      <c r="O702" s="25" t="s">
        <v>36</v>
      </c>
    </row>
    <row r="703" customFormat="false" ht="15" hidden="false" customHeight="false" outlineLevel="0" collapsed="false">
      <c r="A703" s="19"/>
      <c r="B703" s="23" t="s">
        <v>32</v>
      </c>
      <c r="C703" s="23" t="s">
        <v>32</v>
      </c>
      <c r="D703" s="23"/>
      <c r="E703" s="23" t="s">
        <v>32</v>
      </c>
      <c r="F703" s="23" t="s">
        <v>43</v>
      </c>
      <c r="G703" s="23"/>
      <c r="H703" s="23"/>
      <c r="I703" s="24" t="s">
        <v>782</v>
      </c>
      <c r="J703" s="24"/>
      <c r="K703" s="24"/>
      <c r="L703" s="23"/>
      <c r="M703" s="23"/>
      <c r="N703" s="23"/>
      <c r="O703" s="25" t="s">
        <v>36</v>
      </c>
    </row>
    <row r="704" customFormat="false" ht="15" hidden="false" customHeight="false" outlineLevel="0" collapsed="false">
      <c r="A704" s="19"/>
      <c r="B704" s="23" t="s">
        <v>32</v>
      </c>
      <c r="C704" s="23" t="s">
        <v>32</v>
      </c>
      <c r="D704" s="23"/>
      <c r="E704" s="23" t="s">
        <v>32</v>
      </c>
      <c r="F704" s="23" t="s">
        <v>43</v>
      </c>
      <c r="G704" s="23"/>
      <c r="H704" s="23"/>
      <c r="I704" s="24" t="s">
        <v>783</v>
      </c>
      <c r="J704" s="24" t="s">
        <v>784</v>
      </c>
      <c r="K704" s="24"/>
      <c r="L704" s="23"/>
      <c r="M704" s="23"/>
      <c r="N704" s="23"/>
      <c r="O704" s="25" t="s">
        <v>36</v>
      </c>
    </row>
    <row r="705" customFormat="false" ht="15.25" hidden="false" customHeight="false" outlineLevel="0" collapsed="false">
      <c r="A705" s="19"/>
      <c r="B705" s="23" t="s">
        <v>32</v>
      </c>
      <c r="C705" s="23" t="s">
        <v>32</v>
      </c>
      <c r="D705" s="23"/>
      <c r="E705" s="23" t="s">
        <v>32</v>
      </c>
      <c r="F705" s="28"/>
      <c r="G705" s="23"/>
      <c r="H705" s="23"/>
      <c r="I705" s="24" t="s">
        <v>785</v>
      </c>
      <c r="J705" s="24" t="s">
        <v>786</v>
      </c>
      <c r="K705" s="24"/>
      <c r="L705" s="23"/>
      <c r="M705" s="23"/>
      <c r="N705" s="23"/>
      <c r="O705" s="25" t="s">
        <v>36</v>
      </c>
    </row>
    <row r="706" customFormat="false" ht="15.25" hidden="false" customHeight="false" outlineLevel="0" collapsed="false">
      <c r="A706" s="19"/>
      <c r="B706" s="23" t="s">
        <v>32</v>
      </c>
      <c r="C706" s="23" t="s">
        <v>32</v>
      </c>
      <c r="D706" s="23"/>
      <c r="E706" s="23" t="s">
        <v>32</v>
      </c>
      <c r="F706" s="28"/>
      <c r="G706" s="23"/>
      <c r="H706" s="23"/>
      <c r="I706" s="24" t="s">
        <v>787</v>
      </c>
      <c r="J706" s="24" t="s">
        <v>788</v>
      </c>
      <c r="K706" s="24"/>
      <c r="L706" s="23"/>
      <c r="M706" s="23"/>
      <c r="N706" s="23"/>
      <c r="O706" s="25" t="s">
        <v>36</v>
      </c>
    </row>
    <row r="707" customFormat="false" ht="26.85" hidden="false" customHeight="false" outlineLevel="0" collapsed="false">
      <c r="A707" s="19"/>
      <c r="B707" s="23" t="s">
        <v>32</v>
      </c>
      <c r="C707" s="23" t="s">
        <v>32</v>
      </c>
      <c r="D707" s="23" t="s">
        <v>32</v>
      </c>
      <c r="E707" s="23" t="s">
        <v>32</v>
      </c>
      <c r="F707" s="28"/>
      <c r="G707" s="23"/>
      <c r="H707" s="23"/>
      <c r="I707" s="24" t="s">
        <v>789</v>
      </c>
      <c r="J707" s="24"/>
      <c r="K707" s="24" t="s">
        <v>790</v>
      </c>
      <c r="L707" s="23"/>
      <c r="M707" s="23"/>
      <c r="N707" s="23"/>
      <c r="O707" s="25" t="s">
        <v>36</v>
      </c>
    </row>
    <row r="708" customFormat="false" ht="15.25" hidden="false" customHeight="false" outlineLevel="0" collapsed="false">
      <c r="A708" s="19"/>
      <c r="B708" s="23" t="s">
        <v>32</v>
      </c>
      <c r="C708" s="23" t="s">
        <v>32</v>
      </c>
      <c r="D708" s="23"/>
      <c r="E708" s="23" t="s">
        <v>32</v>
      </c>
      <c r="F708" s="28"/>
      <c r="G708" s="23"/>
      <c r="H708" s="23"/>
      <c r="I708" s="24" t="s">
        <v>791</v>
      </c>
      <c r="J708" s="24" t="s">
        <v>792</v>
      </c>
      <c r="K708" s="24"/>
      <c r="L708" s="23"/>
      <c r="M708" s="23"/>
      <c r="N708" s="23"/>
      <c r="O708" s="25" t="s">
        <v>36</v>
      </c>
    </row>
    <row r="709" customFormat="false" ht="26.85" hidden="false" customHeight="false" outlineLevel="0" collapsed="false">
      <c r="B709" s="37" t="s">
        <v>353</v>
      </c>
      <c r="C709" s="23"/>
      <c r="D709" s="23"/>
      <c r="E709" s="23"/>
      <c r="F709" s="23"/>
      <c r="G709" s="23"/>
      <c r="H709" s="23"/>
      <c r="I709" s="34"/>
      <c r="J709" s="24" t="s">
        <v>793</v>
      </c>
      <c r="K709" s="24" t="s">
        <v>794</v>
      </c>
      <c r="L709" s="23"/>
      <c r="M709" s="23"/>
      <c r="N709" s="23"/>
      <c r="O709" s="25" t="s">
        <v>36</v>
      </c>
    </row>
    <row r="710" customFormat="false" ht="15" hidden="false" customHeight="false" outlineLevel="0" collapsed="false">
      <c r="A710" s="19"/>
      <c r="O710" s="25" t="s">
        <v>36</v>
      </c>
    </row>
    <row r="711" customFormat="false" ht="111.15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1" t="s">
        <v>24</v>
      </c>
      <c r="J711" s="21" t="s">
        <v>25</v>
      </c>
      <c r="K711" s="21" t="s">
        <v>26</v>
      </c>
      <c r="L711" s="11" t="s">
        <v>27</v>
      </c>
      <c r="M711" s="11" t="s">
        <v>28</v>
      </c>
      <c r="N711" s="11" t="s">
        <v>29</v>
      </c>
      <c r="O711" s="25" t="s">
        <v>36</v>
      </c>
    </row>
    <row r="712" customFormat="false" ht="15" hidden="false" customHeight="false" outlineLevel="0" collapsed="false">
      <c r="A712" s="22" t="s">
        <v>795</v>
      </c>
      <c r="B712" s="23" t="s">
        <v>32</v>
      </c>
      <c r="C712" s="23" t="s">
        <v>32</v>
      </c>
      <c r="D712" s="23"/>
      <c r="E712" s="23" t="s">
        <v>32</v>
      </c>
      <c r="F712" s="23" t="s">
        <v>43</v>
      </c>
      <c r="G712" s="23"/>
      <c r="H712" s="23"/>
      <c r="I712" s="24" t="s">
        <v>796</v>
      </c>
      <c r="J712" s="24" t="s">
        <v>376</v>
      </c>
      <c r="K712" s="24"/>
      <c r="L712" s="23"/>
      <c r="M712" s="23"/>
      <c r="N712" s="23"/>
      <c r="O712" s="25" t="s">
        <v>36</v>
      </c>
    </row>
    <row r="713" customFormat="false" ht="15.25" hidden="false" customHeight="false" outlineLevel="0" collapsed="false">
      <c r="A713" s="22"/>
      <c r="B713" s="23" t="s">
        <v>32</v>
      </c>
      <c r="C713" s="23" t="s">
        <v>32</v>
      </c>
      <c r="D713" s="23" t="s">
        <v>32</v>
      </c>
      <c r="E713" s="23" t="s">
        <v>32</v>
      </c>
      <c r="F713" s="23" t="s">
        <v>43</v>
      </c>
      <c r="G713" s="23"/>
      <c r="H713" s="23"/>
      <c r="I713" s="24" t="s">
        <v>797</v>
      </c>
      <c r="J713" s="24"/>
      <c r="K713" s="24"/>
      <c r="L713" s="23"/>
      <c r="M713" s="23"/>
      <c r="N713" s="23"/>
      <c r="O713" s="25" t="s">
        <v>36</v>
      </c>
    </row>
    <row r="714" customFormat="false" ht="15.25" hidden="false" customHeight="false" outlineLevel="0" collapsed="false">
      <c r="A714" s="22"/>
      <c r="B714" s="23" t="s">
        <v>32</v>
      </c>
      <c r="C714" s="23" t="s">
        <v>32</v>
      </c>
      <c r="D714" s="23"/>
      <c r="E714" s="23" t="s">
        <v>32</v>
      </c>
      <c r="F714" s="23" t="s">
        <v>43</v>
      </c>
      <c r="G714" s="23"/>
      <c r="H714" s="23"/>
      <c r="I714" s="24" t="s">
        <v>798</v>
      </c>
      <c r="J714" s="24"/>
      <c r="K714" s="24"/>
      <c r="L714" s="23"/>
      <c r="M714" s="23"/>
      <c r="N714" s="23"/>
      <c r="O714" s="25" t="s">
        <v>36</v>
      </c>
    </row>
    <row r="715" customFormat="false" ht="15" hidden="false" customHeight="false" outlineLevel="0" collapsed="false">
      <c r="A715" s="19"/>
      <c r="B715" s="23" t="s">
        <v>32</v>
      </c>
      <c r="C715" s="23" t="s">
        <v>32</v>
      </c>
      <c r="D715" s="23"/>
      <c r="E715" s="23" t="s">
        <v>32</v>
      </c>
      <c r="F715" s="28"/>
      <c r="G715" s="23"/>
      <c r="H715" s="23"/>
      <c r="I715" s="24" t="s">
        <v>799</v>
      </c>
      <c r="J715" s="24" t="s">
        <v>800</v>
      </c>
      <c r="K715" s="24"/>
      <c r="L715" s="23"/>
      <c r="M715" s="23"/>
      <c r="N715" s="23"/>
      <c r="O715" s="25" t="s">
        <v>36</v>
      </c>
    </row>
    <row r="716" customFormat="false" ht="52.2" hidden="false" customHeight="false" outlineLevel="0" collapsed="false">
      <c r="B716" s="23" t="s">
        <v>32</v>
      </c>
      <c r="C716" s="23" t="s">
        <v>32</v>
      </c>
      <c r="D716" s="23"/>
      <c r="E716" s="23" t="s">
        <v>32</v>
      </c>
      <c r="F716" s="23" t="s">
        <v>43</v>
      </c>
      <c r="G716" s="23"/>
      <c r="H716" s="23"/>
      <c r="I716" s="24" t="s">
        <v>801</v>
      </c>
      <c r="J716" s="24" t="s">
        <v>802</v>
      </c>
      <c r="K716" s="24"/>
      <c r="L716" s="23"/>
      <c r="M716" s="23"/>
      <c r="N716" s="23"/>
      <c r="O716" s="25" t="s">
        <v>36</v>
      </c>
    </row>
    <row r="717" customFormat="false" ht="15" hidden="false" customHeight="false" outlineLevel="0" collapsed="false">
      <c r="A717" s="19"/>
      <c r="B717" s="32" t="s">
        <v>353</v>
      </c>
      <c r="C717" s="32" t="s">
        <v>353</v>
      </c>
      <c r="D717" s="32" t="s">
        <v>353</v>
      </c>
      <c r="E717" s="32"/>
      <c r="F717" s="32" t="s">
        <v>353</v>
      </c>
      <c r="G717" s="32"/>
      <c r="H717" s="32"/>
      <c r="I717" s="34"/>
      <c r="J717" s="24" t="s">
        <v>803</v>
      </c>
      <c r="K717" s="24"/>
      <c r="L717" s="23"/>
      <c r="M717" s="23"/>
      <c r="N717" s="23"/>
      <c r="O717" s="25" t="s">
        <v>36</v>
      </c>
    </row>
    <row r="718" customFormat="false" ht="15" hidden="false" customHeight="false" outlineLevel="0" collapsed="false">
      <c r="A718" s="19"/>
      <c r="O718" s="25" t="s">
        <v>36</v>
      </c>
    </row>
    <row r="719" customFormat="false" ht="15" hidden="false" customHeight="false" outlineLevel="0" collapsed="false">
      <c r="A719" s="19"/>
      <c r="O719" s="25" t="s">
        <v>36</v>
      </c>
    </row>
    <row r="720" customFormat="false" ht="111.15" hidden="false" customHeight="false" outlineLevel="0" collapsed="false">
      <c r="A720" s="19"/>
      <c r="B720" s="11" t="s">
        <v>5</v>
      </c>
      <c r="C720" s="11" t="s">
        <v>6</v>
      </c>
      <c r="D720" s="11" t="s">
        <v>7</v>
      </c>
      <c r="E720" s="11" t="s">
        <v>8</v>
      </c>
      <c r="F720" s="11" t="s">
        <v>9</v>
      </c>
      <c r="G720" s="11" t="s">
        <v>10</v>
      </c>
      <c r="H720" s="11" t="s">
        <v>11</v>
      </c>
      <c r="I720" s="21" t="s">
        <v>24</v>
      </c>
      <c r="J720" s="21" t="s">
        <v>25</v>
      </c>
      <c r="K720" s="21" t="s">
        <v>26</v>
      </c>
      <c r="L720" s="11" t="s">
        <v>27</v>
      </c>
      <c r="M720" s="11" t="s">
        <v>28</v>
      </c>
      <c r="N720" s="11" t="s">
        <v>29</v>
      </c>
      <c r="O720" s="25" t="s">
        <v>36</v>
      </c>
    </row>
    <row r="721" customFormat="false" ht="26.85" hidden="false" customHeight="false" outlineLevel="0" collapsed="false">
      <c r="A721" s="22" t="s">
        <v>804</v>
      </c>
      <c r="B721" s="23" t="s">
        <v>32</v>
      </c>
      <c r="C721" s="23" t="s">
        <v>32</v>
      </c>
      <c r="D721" s="23"/>
      <c r="E721" s="23" t="s">
        <v>32</v>
      </c>
      <c r="F721" s="23"/>
      <c r="G721" s="23"/>
      <c r="H721" s="23"/>
      <c r="I721" s="24" t="s">
        <v>805</v>
      </c>
      <c r="J721" s="24" t="s">
        <v>806</v>
      </c>
      <c r="K721" s="24" t="s">
        <v>807</v>
      </c>
      <c r="L721" s="23"/>
      <c r="M721" s="23"/>
      <c r="N721" s="23"/>
      <c r="O721" s="25" t="s">
        <v>36</v>
      </c>
    </row>
    <row r="722" customFormat="false" ht="26.85" hidden="false" customHeight="false" outlineLevel="0" collapsed="false">
      <c r="A722" s="19"/>
      <c r="B722" s="23" t="s">
        <v>32</v>
      </c>
      <c r="C722" s="23" t="s">
        <v>32</v>
      </c>
      <c r="D722" s="23"/>
      <c r="E722" s="23" t="s">
        <v>32</v>
      </c>
      <c r="F722" s="23"/>
      <c r="G722" s="23"/>
      <c r="H722" s="23"/>
      <c r="I722" s="24" t="s">
        <v>808</v>
      </c>
      <c r="J722" s="24" t="s">
        <v>809</v>
      </c>
      <c r="K722" s="24" t="s">
        <v>807</v>
      </c>
      <c r="L722" s="23"/>
      <c r="M722" s="23"/>
      <c r="N722" s="23"/>
      <c r="O722" s="25" t="s">
        <v>36</v>
      </c>
    </row>
    <row r="723" customFormat="false" ht="26.85" hidden="false" customHeight="false" outlineLevel="0" collapsed="false">
      <c r="A723" s="19"/>
      <c r="B723" s="23" t="s">
        <v>32</v>
      </c>
      <c r="C723" s="23" t="s">
        <v>32</v>
      </c>
      <c r="D723" s="23"/>
      <c r="E723" s="23" t="s">
        <v>32</v>
      </c>
      <c r="F723" s="23" t="s">
        <v>43</v>
      </c>
      <c r="G723" s="23"/>
      <c r="H723" s="23"/>
      <c r="I723" s="24" t="s">
        <v>810</v>
      </c>
      <c r="J723" s="24" t="s">
        <v>811</v>
      </c>
      <c r="K723" s="24"/>
      <c r="L723" s="23"/>
      <c r="M723" s="23"/>
      <c r="N723" s="23"/>
      <c r="O723" s="25" t="s">
        <v>36</v>
      </c>
    </row>
    <row r="724" customFormat="false" ht="15" hidden="false" customHeight="false" outlineLevel="0" collapsed="false">
      <c r="A724" s="19"/>
      <c r="B724" s="23" t="s">
        <v>32</v>
      </c>
      <c r="C724" s="23" t="s">
        <v>32</v>
      </c>
      <c r="D724" s="23"/>
      <c r="E724" s="23" t="s">
        <v>32</v>
      </c>
      <c r="F724" s="23"/>
      <c r="G724" s="23"/>
      <c r="H724" s="23"/>
      <c r="I724" s="24" t="s">
        <v>812</v>
      </c>
      <c r="J724" s="24"/>
      <c r="K724" s="24"/>
      <c r="L724" s="23"/>
      <c r="M724" s="23"/>
      <c r="N724" s="23"/>
      <c r="O724" s="25" t="s">
        <v>36</v>
      </c>
    </row>
    <row r="725" customFormat="false" ht="26.85" hidden="false" customHeight="false" outlineLevel="0" collapsed="false">
      <c r="A725" s="19"/>
      <c r="B725" s="23" t="s">
        <v>32</v>
      </c>
      <c r="C725" s="23" t="s">
        <v>32</v>
      </c>
      <c r="D725" s="23" t="s">
        <v>32</v>
      </c>
      <c r="E725" s="23" t="s">
        <v>32</v>
      </c>
      <c r="F725" s="23"/>
      <c r="G725" s="23"/>
      <c r="H725" s="23"/>
      <c r="I725" s="24" t="s">
        <v>813</v>
      </c>
      <c r="J725" s="24" t="s">
        <v>814</v>
      </c>
      <c r="K725" s="24" t="s">
        <v>807</v>
      </c>
      <c r="L725" s="23"/>
      <c r="M725" s="23"/>
      <c r="N725" s="23"/>
      <c r="O725" s="25" t="s">
        <v>36</v>
      </c>
    </row>
    <row r="726" customFormat="false" ht="15" hidden="false" customHeight="false" outlineLevel="0" collapsed="false">
      <c r="A726" s="19"/>
      <c r="B726" s="23" t="s">
        <v>32</v>
      </c>
      <c r="C726" s="23" t="s">
        <v>32</v>
      </c>
      <c r="D726" s="23"/>
      <c r="E726" s="23" t="s">
        <v>32</v>
      </c>
      <c r="F726" s="23"/>
      <c r="G726" s="23"/>
      <c r="H726" s="23"/>
      <c r="I726" s="24" t="s">
        <v>815</v>
      </c>
      <c r="J726" s="24" t="s">
        <v>816</v>
      </c>
      <c r="K726" s="24" t="s">
        <v>542</v>
      </c>
      <c r="L726" s="23"/>
      <c r="M726" s="23"/>
      <c r="N726" s="23"/>
      <c r="O726" s="25" t="s">
        <v>36</v>
      </c>
    </row>
    <row r="727" customFormat="false" ht="15" hidden="false" customHeight="false" outlineLevel="0" collapsed="false">
      <c r="A727" s="19"/>
      <c r="B727" s="23" t="s">
        <v>32</v>
      </c>
      <c r="C727" s="23" t="s">
        <v>32</v>
      </c>
      <c r="D727" s="23"/>
      <c r="E727" s="23" t="s">
        <v>32</v>
      </c>
      <c r="F727" s="23"/>
      <c r="G727" s="23"/>
      <c r="H727" s="23"/>
      <c r="I727" s="24" t="s">
        <v>817</v>
      </c>
      <c r="J727" s="24"/>
      <c r="K727" s="24"/>
      <c r="L727" s="23"/>
      <c r="M727" s="23"/>
      <c r="N727" s="23"/>
      <c r="O727" s="25" t="s">
        <v>36</v>
      </c>
    </row>
    <row r="728" customFormat="false" ht="15" hidden="false" customHeight="false" outlineLevel="0" collapsed="false">
      <c r="A728" s="19"/>
      <c r="B728" s="23" t="s">
        <v>32</v>
      </c>
      <c r="C728" s="23" t="s">
        <v>32</v>
      </c>
      <c r="D728" s="23"/>
      <c r="E728" s="23" t="s">
        <v>32</v>
      </c>
      <c r="F728" s="23"/>
      <c r="G728" s="23"/>
      <c r="H728" s="23"/>
      <c r="I728" s="24" t="s">
        <v>818</v>
      </c>
      <c r="J728" s="24"/>
      <c r="K728" s="24"/>
      <c r="L728" s="23"/>
      <c r="M728" s="23"/>
      <c r="N728" s="23"/>
      <c r="O728" s="25" t="s">
        <v>36</v>
      </c>
    </row>
    <row r="729" customFormat="false" ht="15" hidden="false" customHeight="false" outlineLevel="0" collapsed="false">
      <c r="A729" s="19"/>
      <c r="B729" s="23" t="s">
        <v>32</v>
      </c>
      <c r="C729" s="23" t="s">
        <v>32</v>
      </c>
      <c r="D729" s="23"/>
      <c r="E729" s="23" t="s">
        <v>32</v>
      </c>
      <c r="F729" s="23"/>
      <c r="G729" s="23"/>
      <c r="H729" s="23"/>
      <c r="I729" s="24" t="s">
        <v>819</v>
      </c>
      <c r="J729" s="24"/>
      <c r="K729" s="24"/>
      <c r="L729" s="23"/>
      <c r="M729" s="23"/>
      <c r="N729" s="23"/>
      <c r="O729" s="25" t="s">
        <v>36</v>
      </c>
    </row>
    <row r="730" customFormat="false" ht="15" hidden="false" customHeight="false" outlineLevel="0" collapsed="false">
      <c r="A730" s="19"/>
      <c r="B730" s="23" t="s">
        <v>32</v>
      </c>
      <c r="C730" s="23" t="s">
        <v>32</v>
      </c>
      <c r="D730" s="23" t="s">
        <v>32</v>
      </c>
      <c r="E730" s="23" t="s">
        <v>32</v>
      </c>
      <c r="F730" s="23"/>
      <c r="G730" s="23"/>
      <c r="H730" s="23"/>
      <c r="I730" s="24" t="s">
        <v>820</v>
      </c>
      <c r="J730" s="24"/>
      <c r="K730" s="24"/>
      <c r="L730" s="23"/>
      <c r="M730" s="23"/>
      <c r="N730" s="23"/>
      <c r="O730" s="25" t="s">
        <v>36</v>
      </c>
    </row>
    <row r="731" customFormat="false" ht="15" hidden="false" customHeight="false" outlineLevel="0" collapsed="false">
      <c r="A731" s="19"/>
      <c r="B731" s="23" t="s">
        <v>32</v>
      </c>
      <c r="C731" s="23" t="s">
        <v>32</v>
      </c>
      <c r="D731" s="23"/>
      <c r="E731" s="23" t="s">
        <v>32</v>
      </c>
      <c r="F731" s="23"/>
      <c r="G731" s="23"/>
      <c r="H731" s="23"/>
      <c r="I731" s="24" t="s">
        <v>821</v>
      </c>
      <c r="J731" s="24" t="s">
        <v>822</v>
      </c>
      <c r="K731" s="24" t="s">
        <v>542</v>
      </c>
      <c r="L731" s="23"/>
      <c r="M731" s="23"/>
      <c r="N731" s="23"/>
      <c r="O731" s="25" t="s">
        <v>36</v>
      </c>
    </row>
    <row r="732" customFormat="false" ht="15" hidden="false" customHeight="false" outlineLevel="0" collapsed="false">
      <c r="A732" s="19"/>
      <c r="B732" s="23" t="s">
        <v>32</v>
      </c>
      <c r="C732" s="23" t="s">
        <v>32</v>
      </c>
      <c r="D732" s="23"/>
      <c r="E732" s="23" t="s">
        <v>32</v>
      </c>
      <c r="F732" s="23"/>
      <c r="G732" s="23"/>
      <c r="H732" s="23"/>
      <c r="I732" s="24" t="s">
        <v>823</v>
      </c>
      <c r="J732" s="24"/>
      <c r="K732" s="24"/>
      <c r="L732" s="23"/>
      <c r="M732" s="23"/>
      <c r="N732" s="23"/>
      <c r="O732" s="25" t="s">
        <v>36</v>
      </c>
    </row>
    <row r="733" customFormat="false" ht="15" hidden="false" customHeight="false" outlineLevel="0" collapsed="false">
      <c r="A733" s="19"/>
      <c r="B733" s="23" t="s">
        <v>32</v>
      </c>
      <c r="C733" s="23" t="s">
        <v>32</v>
      </c>
      <c r="D733" s="23"/>
      <c r="E733" s="23" t="s">
        <v>32</v>
      </c>
      <c r="F733" s="23"/>
      <c r="G733" s="23"/>
      <c r="H733" s="23"/>
      <c r="I733" s="24" t="s">
        <v>824</v>
      </c>
      <c r="J733" s="24" t="s">
        <v>825</v>
      </c>
      <c r="K733" s="24" t="s">
        <v>542</v>
      </c>
      <c r="L733" s="23"/>
      <c r="M733" s="23"/>
      <c r="N733" s="23"/>
      <c r="O733" s="25" t="s">
        <v>36</v>
      </c>
    </row>
    <row r="734" customFormat="false" ht="15" hidden="false" customHeight="false" outlineLevel="0" collapsed="false">
      <c r="A734" s="19"/>
      <c r="B734" s="23" t="s">
        <v>32</v>
      </c>
      <c r="C734" s="23" t="s">
        <v>32</v>
      </c>
      <c r="D734" s="23" t="s">
        <v>32</v>
      </c>
      <c r="E734" s="23" t="s">
        <v>32</v>
      </c>
      <c r="F734" s="23" t="s">
        <v>43</v>
      </c>
      <c r="G734" s="23"/>
      <c r="H734" s="23"/>
      <c r="I734" s="24" t="s">
        <v>826</v>
      </c>
      <c r="J734" s="24"/>
      <c r="K734" s="24"/>
      <c r="L734" s="23"/>
      <c r="M734" s="23"/>
      <c r="N734" s="23"/>
      <c r="O734" s="25" t="s">
        <v>36</v>
      </c>
    </row>
    <row r="735" customFormat="false" ht="26.85" hidden="false" customHeight="false" outlineLevel="0" collapsed="false">
      <c r="A735" s="19"/>
      <c r="B735" s="23" t="s">
        <v>32</v>
      </c>
      <c r="C735" s="23" t="s">
        <v>32</v>
      </c>
      <c r="D735" s="23"/>
      <c r="E735" s="23" t="s">
        <v>32</v>
      </c>
      <c r="F735" s="23"/>
      <c r="G735" s="23"/>
      <c r="H735" s="23"/>
      <c r="I735" s="24" t="s">
        <v>827</v>
      </c>
      <c r="J735" s="24" t="s">
        <v>828</v>
      </c>
      <c r="K735" s="24"/>
      <c r="L735" s="23"/>
      <c r="M735" s="23"/>
      <c r="N735" s="23"/>
      <c r="O735" s="25" t="s">
        <v>36</v>
      </c>
    </row>
    <row r="736" customFormat="false" ht="26.85" hidden="false" customHeight="false" outlineLevel="0" collapsed="false">
      <c r="A736" s="19"/>
      <c r="B736" s="23" t="s">
        <v>32</v>
      </c>
      <c r="C736" s="23" t="s">
        <v>32</v>
      </c>
      <c r="D736" s="23"/>
      <c r="E736" s="23" t="s">
        <v>32</v>
      </c>
      <c r="F736" s="23" t="s">
        <v>43</v>
      </c>
      <c r="G736" s="23"/>
      <c r="H736" s="23"/>
      <c r="I736" s="24" t="s">
        <v>829</v>
      </c>
      <c r="J736" s="24" t="s">
        <v>830</v>
      </c>
      <c r="K736" s="24"/>
      <c r="L736" s="23"/>
      <c r="M736" s="23"/>
      <c r="N736" s="23"/>
      <c r="O736" s="25" t="s">
        <v>36</v>
      </c>
    </row>
    <row r="737" customFormat="false" ht="26.85" hidden="false" customHeight="false" outlineLevel="0" collapsed="false">
      <c r="A737" s="19"/>
      <c r="B737" s="23" t="s">
        <v>32</v>
      </c>
      <c r="C737" s="23" t="s">
        <v>32</v>
      </c>
      <c r="D737" s="23"/>
      <c r="E737" s="23" t="s">
        <v>32</v>
      </c>
      <c r="F737" s="23" t="s">
        <v>43</v>
      </c>
      <c r="G737" s="23"/>
      <c r="H737" s="23"/>
      <c r="I737" s="24" t="s">
        <v>831</v>
      </c>
      <c r="J737" s="24" t="s">
        <v>832</v>
      </c>
      <c r="K737" s="24"/>
      <c r="L737" s="23"/>
      <c r="M737" s="23"/>
      <c r="N737" s="23"/>
      <c r="O737" s="25" t="s">
        <v>36</v>
      </c>
    </row>
    <row r="738" customFormat="false" ht="26.85" hidden="false" customHeight="false" outlineLevel="0" collapsed="false">
      <c r="A738" s="19"/>
      <c r="B738" s="23" t="s">
        <v>32</v>
      </c>
      <c r="C738" s="23" t="s">
        <v>32</v>
      </c>
      <c r="D738" s="23"/>
      <c r="E738" s="23" t="s">
        <v>32</v>
      </c>
      <c r="F738" s="23" t="s">
        <v>43</v>
      </c>
      <c r="G738" s="23"/>
      <c r="H738" s="23"/>
      <c r="I738" s="24" t="s">
        <v>833</v>
      </c>
      <c r="J738" s="24" t="s">
        <v>834</v>
      </c>
      <c r="K738" s="24"/>
      <c r="L738" s="23"/>
      <c r="M738" s="23"/>
      <c r="N738" s="23"/>
      <c r="O738" s="25" t="s">
        <v>36</v>
      </c>
    </row>
    <row r="739" customFormat="false" ht="15" hidden="false" customHeight="false" outlineLevel="0" collapsed="false">
      <c r="A739" s="19"/>
      <c r="B739" s="23" t="s">
        <v>32</v>
      </c>
      <c r="C739" s="23" t="s">
        <v>32</v>
      </c>
      <c r="D739" s="23"/>
      <c r="E739" s="23" t="s">
        <v>32</v>
      </c>
      <c r="F739" s="23" t="s">
        <v>43</v>
      </c>
      <c r="G739" s="23"/>
      <c r="H739" s="23"/>
      <c r="I739" s="24" t="s">
        <v>835</v>
      </c>
      <c r="J739" s="24" t="s">
        <v>836</v>
      </c>
      <c r="K739" s="24"/>
      <c r="L739" s="23"/>
      <c r="M739" s="23"/>
      <c r="N739" s="23"/>
      <c r="O739" s="25" t="s">
        <v>36</v>
      </c>
    </row>
    <row r="740" customFormat="false" ht="26.85" hidden="false" customHeight="false" outlineLevel="0" collapsed="false">
      <c r="A740" s="19"/>
      <c r="B740" s="23" t="s">
        <v>32</v>
      </c>
      <c r="C740" s="23" t="s">
        <v>32</v>
      </c>
      <c r="D740" s="23"/>
      <c r="E740" s="23" t="s">
        <v>32</v>
      </c>
      <c r="F740" s="23"/>
      <c r="G740" s="23"/>
      <c r="H740" s="23"/>
      <c r="I740" s="24" t="s">
        <v>837</v>
      </c>
      <c r="J740" s="24" t="s">
        <v>838</v>
      </c>
      <c r="K740" s="24"/>
      <c r="L740" s="23"/>
      <c r="M740" s="23"/>
      <c r="N740" s="23"/>
      <c r="O740" s="25" t="s">
        <v>36</v>
      </c>
    </row>
    <row r="741" customFormat="false" ht="15" hidden="false" customHeight="false" outlineLevel="0" collapsed="false">
      <c r="A741" s="19"/>
      <c r="B741" s="23" t="s">
        <v>32</v>
      </c>
      <c r="C741" s="23" t="s">
        <v>32</v>
      </c>
      <c r="D741" s="23" t="s">
        <v>32</v>
      </c>
      <c r="E741" s="23" t="s">
        <v>32</v>
      </c>
      <c r="F741" s="23" t="s">
        <v>43</v>
      </c>
      <c r="G741" s="23"/>
      <c r="H741" s="23"/>
      <c r="I741" s="24" t="s">
        <v>839</v>
      </c>
      <c r="J741" s="24"/>
      <c r="K741" s="24"/>
      <c r="L741" s="23"/>
      <c r="M741" s="23"/>
      <c r="N741" s="23"/>
      <c r="O741" s="25" t="s">
        <v>36</v>
      </c>
    </row>
    <row r="742" customFormat="false" ht="15" hidden="false" customHeight="false" outlineLevel="0" collapsed="false">
      <c r="A742" s="19"/>
      <c r="B742" s="37" t="s">
        <v>353</v>
      </c>
      <c r="C742" s="23"/>
      <c r="D742" s="23"/>
      <c r="E742" s="23"/>
      <c r="F742" s="23"/>
      <c r="G742" s="23"/>
      <c r="H742" s="23"/>
      <c r="I742" s="24"/>
      <c r="J742" s="24" t="s">
        <v>840</v>
      </c>
      <c r="K742" s="24" t="s">
        <v>841</v>
      </c>
      <c r="L742" s="23"/>
      <c r="M742" s="23"/>
      <c r="N742" s="23"/>
      <c r="O742" s="25" t="s">
        <v>36</v>
      </c>
    </row>
    <row r="743" customFormat="false" ht="15" hidden="false" customHeight="false" outlineLevel="0" collapsed="false">
      <c r="B743" s="37" t="s">
        <v>353</v>
      </c>
      <c r="C743" s="23"/>
      <c r="D743" s="23"/>
      <c r="E743" s="23"/>
      <c r="F743" s="23"/>
      <c r="G743" s="23"/>
      <c r="H743" s="23"/>
      <c r="I743" s="24"/>
      <c r="J743" s="24" t="s">
        <v>842</v>
      </c>
      <c r="K743" s="24" t="s">
        <v>841</v>
      </c>
      <c r="L743" s="23"/>
      <c r="M743" s="23"/>
      <c r="N743" s="23"/>
      <c r="O743" s="25" t="s">
        <v>36</v>
      </c>
    </row>
    <row r="744" customFormat="false" ht="39.55" hidden="false" customHeight="false" outlineLevel="0" collapsed="false">
      <c r="A744" s="19"/>
      <c r="J744" s="42" t="s">
        <v>843</v>
      </c>
      <c r="O744" s="25" t="s">
        <v>36</v>
      </c>
    </row>
    <row r="745" customFormat="false" ht="15" hidden="false" customHeight="false" outlineLevel="0" collapsed="false">
      <c r="A745" s="19"/>
      <c r="O745" s="25" t="s">
        <v>36</v>
      </c>
    </row>
    <row r="746" customFormat="false" ht="111.15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1" t="s">
        <v>24</v>
      </c>
      <c r="J746" s="21" t="s">
        <v>25</v>
      </c>
      <c r="K746" s="21" t="s">
        <v>26</v>
      </c>
      <c r="L746" s="11" t="s">
        <v>27</v>
      </c>
      <c r="M746" s="11" t="s">
        <v>28</v>
      </c>
      <c r="N746" s="11" t="s">
        <v>29</v>
      </c>
      <c r="O746" s="25" t="s">
        <v>36</v>
      </c>
    </row>
    <row r="747" customFormat="false" ht="39.55" hidden="false" customHeight="false" outlineLevel="0" collapsed="false">
      <c r="A747" s="22" t="s">
        <v>844</v>
      </c>
      <c r="B747" s="23" t="s">
        <v>32</v>
      </c>
      <c r="C747" s="23" t="s">
        <v>32</v>
      </c>
      <c r="D747" s="23"/>
      <c r="E747" s="23" t="s">
        <v>32</v>
      </c>
      <c r="F747" s="23"/>
      <c r="G747" s="23"/>
      <c r="H747" s="23"/>
      <c r="I747" s="24" t="s">
        <v>845</v>
      </c>
      <c r="J747" s="24" t="s">
        <v>846</v>
      </c>
      <c r="K747" s="24" t="s">
        <v>847</v>
      </c>
      <c r="L747" s="23"/>
      <c r="M747" s="23"/>
      <c r="N747" s="23"/>
      <c r="O747" s="25" t="s">
        <v>36</v>
      </c>
    </row>
    <row r="748" customFormat="false" ht="39.55" hidden="false" customHeight="false" outlineLevel="0" collapsed="false">
      <c r="A748" s="19"/>
      <c r="B748" s="23" t="s">
        <v>32</v>
      </c>
      <c r="C748" s="23" t="s">
        <v>32</v>
      </c>
      <c r="D748" s="23"/>
      <c r="E748" s="23" t="s">
        <v>32</v>
      </c>
      <c r="F748" s="23"/>
      <c r="G748" s="23"/>
      <c r="H748" s="23"/>
      <c r="I748" s="24" t="s">
        <v>848</v>
      </c>
      <c r="J748" s="24" t="s">
        <v>849</v>
      </c>
      <c r="K748" s="24" t="s">
        <v>847</v>
      </c>
      <c r="L748" s="23"/>
      <c r="M748" s="23"/>
      <c r="N748" s="23"/>
      <c r="O748" s="25" t="s">
        <v>36</v>
      </c>
    </row>
    <row r="749" customFormat="false" ht="15" hidden="false" customHeight="false" outlineLevel="0" collapsed="false">
      <c r="A749" s="19"/>
      <c r="B749" s="23" t="s">
        <v>32</v>
      </c>
      <c r="C749" s="23" t="s">
        <v>32</v>
      </c>
      <c r="D749" s="23" t="s">
        <v>32</v>
      </c>
      <c r="E749" s="23" t="s">
        <v>32</v>
      </c>
      <c r="F749" s="23"/>
      <c r="G749" s="23"/>
      <c r="H749" s="23"/>
      <c r="I749" s="24" t="s">
        <v>850</v>
      </c>
      <c r="J749" s="24" t="s">
        <v>851</v>
      </c>
      <c r="K749" s="24" t="s">
        <v>852</v>
      </c>
      <c r="L749" s="23"/>
      <c r="M749" s="23"/>
      <c r="N749" s="23"/>
      <c r="O749" s="25" t="s">
        <v>36</v>
      </c>
    </row>
    <row r="750" customFormat="false" ht="26.85" hidden="false" customHeight="false" outlineLevel="0" collapsed="false">
      <c r="A750" s="19"/>
      <c r="B750" s="23" t="s">
        <v>32</v>
      </c>
      <c r="C750" s="23" t="s">
        <v>32</v>
      </c>
      <c r="D750" s="23"/>
      <c r="E750" s="23" t="s">
        <v>32</v>
      </c>
      <c r="F750" s="23"/>
      <c r="G750" s="23"/>
      <c r="H750" s="23"/>
      <c r="I750" s="24" t="s">
        <v>853</v>
      </c>
      <c r="J750" s="24" t="s">
        <v>854</v>
      </c>
      <c r="K750" s="24" t="s">
        <v>855</v>
      </c>
      <c r="L750" s="23"/>
      <c r="M750" s="23"/>
      <c r="N750" s="23"/>
      <c r="O750" s="25" t="s">
        <v>36</v>
      </c>
    </row>
    <row r="751" customFormat="false" ht="15" hidden="false" customHeight="false" outlineLevel="0" collapsed="false">
      <c r="A751" s="19"/>
      <c r="B751" s="23" t="s">
        <v>32</v>
      </c>
      <c r="C751" s="23" t="s">
        <v>32</v>
      </c>
      <c r="D751" s="23" t="s">
        <v>32</v>
      </c>
      <c r="E751" s="23" t="s">
        <v>32</v>
      </c>
      <c r="F751" s="23"/>
      <c r="G751" s="23"/>
      <c r="H751" s="23"/>
      <c r="I751" s="24" t="s">
        <v>856</v>
      </c>
      <c r="J751" s="24"/>
      <c r="K751" s="24" t="s">
        <v>757</v>
      </c>
      <c r="L751" s="23"/>
      <c r="M751" s="23"/>
      <c r="N751" s="23"/>
      <c r="O751" s="25" t="s">
        <v>36</v>
      </c>
    </row>
    <row r="752" customFormat="false" ht="26.85" hidden="false" customHeight="false" outlineLevel="0" collapsed="false">
      <c r="A752" s="19"/>
      <c r="B752" s="23" t="s">
        <v>32</v>
      </c>
      <c r="C752" s="23" t="s">
        <v>32</v>
      </c>
      <c r="D752" s="23"/>
      <c r="E752" s="23" t="s">
        <v>32</v>
      </c>
      <c r="F752" s="23"/>
      <c r="G752" s="23"/>
      <c r="H752" s="23"/>
      <c r="I752" s="24" t="s">
        <v>857</v>
      </c>
      <c r="J752" s="24" t="s">
        <v>858</v>
      </c>
      <c r="K752" s="24" t="s">
        <v>855</v>
      </c>
      <c r="L752" s="23"/>
      <c r="M752" s="23"/>
      <c r="N752" s="23"/>
      <c r="O752" s="25" t="s">
        <v>36</v>
      </c>
    </row>
    <row r="753" customFormat="false" ht="26.85" hidden="false" customHeight="false" outlineLevel="0" collapsed="false">
      <c r="B753" s="23" t="s">
        <v>32</v>
      </c>
      <c r="C753" s="23" t="s">
        <v>32</v>
      </c>
      <c r="D753" s="23"/>
      <c r="E753" s="23" t="s">
        <v>32</v>
      </c>
      <c r="F753" s="23"/>
      <c r="G753" s="23"/>
      <c r="H753" s="23"/>
      <c r="I753" s="24" t="s">
        <v>859</v>
      </c>
      <c r="J753" s="24" t="s">
        <v>860</v>
      </c>
      <c r="K753" s="24"/>
      <c r="L753" s="23"/>
      <c r="M753" s="23"/>
      <c r="N753" s="23"/>
      <c r="O753" s="25" t="s">
        <v>36</v>
      </c>
    </row>
    <row r="754" customFormat="false" ht="15" hidden="false" customHeight="false" outlineLevel="0" collapsed="false">
      <c r="A754" s="19"/>
      <c r="O754" s="25" t="s">
        <v>36</v>
      </c>
    </row>
    <row r="755" customFormat="false" ht="111.15" hidden="false" customHeight="false" outlineLevel="0" collapsed="false">
      <c r="A755" s="19"/>
      <c r="B755" s="11" t="s">
        <v>5</v>
      </c>
      <c r="C755" s="11" t="s">
        <v>6</v>
      </c>
      <c r="D755" s="11" t="s">
        <v>7</v>
      </c>
      <c r="E755" s="11" t="s">
        <v>8</v>
      </c>
      <c r="F755" s="11" t="s">
        <v>9</v>
      </c>
      <c r="G755" s="11" t="s">
        <v>10</v>
      </c>
      <c r="H755" s="11" t="s">
        <v>11</v>
      </c>
      <c r="I755" s="21" t="s">
        <v>24</v>
      </c>
      <c r="J755" s="21" t="s">
        <v>25</v>
      </c>
      <c r="K755" s="21" t="s">
        <v>26</v>
      </c>
      <c r="L755" s="11" t="s">
        <v>27</v>
      </c>
      <c r="M755" s="11" t="s">
        <v>28</v>
      </c>
      <c r="N755" s="11" t="s">
        <v>29</v>
      </c>
      <c r="O755" s="25" t="s">
        <v>36</v>
      </c>
    </row>
    <row r="756" customFormat="false" ht="15" hidden="false" customHeight="false" outlineLevel="0" collapsed="false">
      <c r="A756" s="43" t="s">
        <v>861</v>
      </c>
      <c r="B756" s="32" t="s">
        <v>353</v>
      </c>
      <c r="C756" s="32" t="s">
        <v>353</v>
      </c>
      <c r="D756" s="32" t="s">
        <v>353</v>
      </c>
      <c r="E756" s="32"/>
      <c r="F756" s="32" t="s">
        <v>353</v>
      </c>
      <c r="G756" s="32"/>
      <c r="H756" s="32"/>
      <c r="I756" s="34"/>
      <c r="J756" s="24" t="s">
        <v>862</v>
      </c>
      <c r="K756" s="24" t="s">
        <v>863</v>
      </c>
      <c r="L756" s="23"/>
      <c r="M756" s="23"/>
      <c r="N756" s="23"/>
      <c r="O756" s="25" t="s">
        <v>36</v>
      </c>
    </row>
    <row r="757" customFormat="false" ht="15" hidden="false" customHeight="false" outlineLevel="0" collapsed="false">
      <c r="A757" s="19"/>
      <c r="B757" s="32" t="s">
        <v>353</v>
      </c>
      <c r="C757" s="32" t="s">
        <v>353</v>
      </c>
      <c r="D757" s="32" t="s">
        <v>353</v>
      </c>
      <c r="E757" s="32"/>
      <c r="F757" s="32" t="s">
        <v>353</v>
      </c>
      <c r="G757" s="32"/>
      <c r="H757" s="32"/>
      <c r="I757" s="34"/>
      <c r="J757" s="24" t="s">
        <v>864</v>
      </c>
      <c r="K757" s="24" t="s">
        <v>863</v>
      </c>
      <c r="L757" s="23"/>
      <c r="M757" s="23"/>
      <c r="N757" s="23"/>
      <c r="O757" s="25" t="s">
        <v>36</v>
      </c>
    </row>
    <row r="758" customFormat="false" ht="26.85" hidden="false" customHeight="false" outlineLevel="0" collapsed="false">
      <c r="A758" s="19"/>
      <c r="B758" s="32" t="s">
        <v>353</v>
      </c>
      <c r="C758" s="32" t="s">
        <v>353</v>
      </c>
      <c r="D758" s="32" t="s">
        <v>353</v>
      </c>
      <c r="E758" s="32"/>
      <c r="F758" s="32" t="s">
        <v>353</v>
      </c>
      <c r="G758" s="32"/>
      <c r="H758" s="32"/>
      <c r="I758" s="34"/>
      <c r="J758" s="24" t="s">
        <v>865</v>
      </c>
      <c r="K758" s="24" t="s">
        <v>863</v>
      </c>
      <c r="L758" s="23"/>
      <c r="M758" s="23"/>
      <c r="N758" s="23"/>
      <c r="O758" s="25" t="s">
        <v>36</v>
      </c>
    </row>
    <row r="759" customFormat="false" ht="15" hidden="false" customHeight="false" outlineLevel="0" collapsed="false">
      <c r="A759" s="19"/>
      <c r="O759" s="25" t="s">
        <v>36</v>
      </c>
    </row>
    <row r="760" customFormat="false" ht="15" hidden="false" customHeight="false" outlineLevel="0" collapsed="false">
      <c r="A760" s="19"/>
      <c r="O760" s="25" t="s">
        <v>36</v>
      </c>
    </row>
    <row r="761" customFormat="false" ht="111.15" hidden="false" customHeight="false" outlineLevel="0" collapsed="false">
      <c r="A761" s="19"/>
      <c r="B761" s="11" t="s">
        <v>5</v>
      </c>
      <c r="C761" s="11" t="s">
        <v>6</v>
      </c>
      <c r="D761" s="11" t="s">
        <v>7</v>
      </c>
      <c r="E761" s="11" t="s">
        <v>8</v>
      </c>
      <c r="F761" s="11" t="s">
        <v>9</v>
      </c>
      <c r="G761" s="11" t="s">
        <v>10</v>
      </c>
      <c r="H761" s="11" t="s">
        <v>11</v>
      </c>
      <c r="I761" s="21" t="s">
        <v>24</v>
      </c>
      <c r="J761" s="21" t="s">
        <v>25</v>
      </c>
      <c r="K761" s="21" t="s">
        <v>26</v>
      </c>
      <c r="L761" s="11" t="s">
        <v>27</v>
      </c>
      <c r="M761" s="11" t="s">
        <v>28</v>
      </c>
      <c r="N761" s="11" t="s">
        <v>29</v>
      </c>
      <c r="O761" s="25" t="s">
        <v>36</v>
      </c>
    </row>
    <row r="762" customFormat="false" ht="15" hidden="false" customHeight="false" outlineLevel="0" collapsed="false">
      <c r="A762" s="43" t="s">
        <v>866</v>
      </c>
      <c r="B762" s="23" t="s">
        <v>32</v>
      </c>
      <c r="C762" s="23" t="s">
        <v>32</v>
      </c>
      <c r="D762" s="23" t="s">
        <v>32</v>
      </c>
      <c r="E762" s="23" t="s">
        <v>59</v>
      </c>
      <c r="F762" s="23"/>
      <c r="G762" s="23"/>
      <c r="H762" s="23"/>
      <c r="I762" s="24" t="s">
        <v>867</v>
      </c>
      <c r="J762" s="24"/>
      <c r="K762" s="24"/>
      <c r="L762" s="23"/>
      <c r="M762" s="23"/>
      <c r="N762" s="23"/>
      <c r="O762" s="25" t="s">
        <v>36</v>
      </c>
    </row>
    <row r="763" customFormat="false" ht="15" hidden="false" customHeight="false" outlineLevel="0" collapsed="false">
      <c r="A763" s="19"/>
      <c r="B763" s="23" t="s">
        <v>32</v>
      </c>
      <c r="C763" s="23" t="s">
        <v>32</v>
      </c>
      <c r="D763" s="23" t="s">
        <v>32</v>
      </c>
      <c r="E763" s="23" t="s">
        <v>59</v>
      </c>
      <c r="F763" s="23"/>
      <c r="G763" s="23"/>
      <c r="H763" s="23"/>
      <c r="I763" s="24" t="s">
        <v>868</v>
      </c>
      <c r="J763" s="24"/>
      <c r="K763" s="24"/>
      <c r="L763" s="23"/>
      <c r="M763" s="23"/>
      <c r="N763" s="23"/>
      <c r="O763" s="25" t="s">
        <v>36</v>
      </c>
    </row>
    <row r="764" customFormat="false" ht="26.85" hidden="false" customHeight="false" outlineLevel="0" collapsed="false">
      <c r="A764" s="19"/>
      <c r="B764" s="23" t="s">
        <v>32</v>
      </c>
      <c r="C764" s="23" t="s">
        <v>32</v>
      </c>
      <c r="D764" s="23"/>
      <c r="E764" s="23" t="s">
        <v>59</v>
      </c>
      <c r="F764" s="23"/>
      <c r="G764" s="23"/>
      <c r="H764" s="23"/>
      <c r="I764" s="24" t="s">
        <v>869</v>
      </c>
      <c r="J764" s="24" t="s">
        <v>870</v>
      </c>
      <c r="K764" s="44" t="s">
        <v>871</v>
      </c>
      <c r="L764" s="23"/>
      <c r="M764" s="23"/>
      <c r="N764" s="23"/>
      <c r="O764" s="25" t="s">
        <v>36</v>
      </c>
    </row>
    <row r="765" customFormat="false" ht="26.85" hidden="false" customHeight="false" outlineLevel="0" collapsed="false">
      <c r="A765" s="19"/>
      <c r="B765" s="23" t="s">
        <v>32</v>
      </c>
      <c r="C765" s="23" t="s">
        <v>32</v>
      </c>
      <c r="D765" s="23" t="s">
        <v>32</v>
      </c>
      <c r="E765" s="23" t="s">
        <v>59</v>
      </c>
      <c r="F765" s="23"/>
      <c r="G765" s="23"/>
      <c r="H765" s="23"/>
      <c r="I765" s="24" t="s">
        <v>872</v>
      </c>
      <c r="J765" s="24"/>
      <c r="K765" s="44" t="s">
        <v>871</v>
      </c>
      <c r="L765" s="23"/>
      <c r="M765" s="23"/>
      <c r="N765" s="23"/>
      <c r="O765" s="25" t="s">
        <v>36</v>
      </c>
    </row>
    <row r="766" customFormat="false" ht="90.25" hidden="false" customHeight="false" outlineLevel="0" collapsed="false">
      <c r="B766" s="23" t="s">
        <v>32</v>
      </c>
      <c r="C766" s="23" t="s">
        <v>32</v>
      </c>
      <c r="D766" s="23"/>
      <c r="E766" s="23" t="s">
        <v>32</v>
      </c>
      <c r="F766" s="23"/>
      <c r="G766" s="23"/>
      <c r="H766" s="23"/>
      <c r="I766" s="24" t="s">
        <v>873</v>
      </c>
      <c r="J766" s="24" t="s">
        <v>874</v>
      </c>
      <c r="K766" s="24"/>
      <c r="L766" s="23"/>
      <c r="M766" s="23"/>
      <c r="N766" s="23"/>
      <c r="O766" s="25" t="s">
        <v>36</v>
      </c>
    </row>
    <row r="767" customFormat="false" ht="15" hidden="false" customHeight="false" outlineLevel="0" collapsed="false">
      <c r="A767" s="19"/>
      <c r="O767" s="25" t="s">
        <v>36</v>
      </c>
    </row>
    <row r="768" customFormat="false" ht="111.15" hidden="fals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11" t="s">
        <v>10</v>
      </c>
      <c r="H768" s="11" t="s">
        <v>11</v>
      </c>
      <c r="I768" s="21" t="s">
        <v>24</v>
      </c>
      <c r="J768" s="21" t="s">
        <v>25</v>
      </c>
      <c r="K768" s="21" t="s">
        <v>26</v>
      </c>
      <c r="L768" s="11" t="s">
        <v>27</v>
      </c>
      <c r="M768" s="11" t="s">
        <v>28</v>
      </c>
      <c r="N768" s="11" t="s">
        <v>29</v>
      </c>
      <c r="O768" s="25" t="s">
        <v>36</v>
      </c>
    </row>
    <row r="769" customFormat="false" ht="52.2" hidden="false" customHeight="false" outlineLevel="0" collapsed="false">
      <c r="A769" s="43" t="s">
        <v>875</v>
      </c>
      <c r="B769" s="23" t="s">
        <v>32</v>
      </c>
      <c r="C769" s="23" t="s">
        <v>32</v>
      </c>
      <c r="D769" s="23"/>
      <c r="E769" s="23" t="s">
        <v>32</v>
      </c>
      <c r="F769" s="23"/>
      <c r="G769" s="23"/>
      <c r="H769" s="23"/>
      <c r="I769" s="24" t="s">
        <v>876</v>
      </c>
      <c r="J769" s="24" t="s">
        <v>877</v>
      </c>
      <c r="K769" s="24"/>
      <c r="L769" s="23"/>
      <c r="M769" s="23"/>
      <c r="N769" s="23"/>
      <c r="O769" s="25" t="s">
        <v>36</v>
      </c>
    </row>
    <row r="770" customFormat="false" ht="15" hidden="false" customHeight="false" outlineLevel="0" collapsed="false">
      <c r="A770" s="19"/>
      <c r="B770" s="23" t="s">
        <v>32</v>
      </c>
      <c r="C770" s="23" t="s">
        <v>32</v>
      </c>
      <c r="D770" s="23" t="s">
        <v>32</v>
      </c>
      <c r="E770" s="23" t="s">
        <v>32</v>
      </c>
      <c r="F770" s="23"/>
      <c r="G770" s="23"/>
      <c r="H770" s="23"/>
      <c r="I770" s="24" t="s">
        <v>878</v>
      </c>
      <c r="J770" s="24"/>
      <c r="K770" s="24"/>
      <c r="L770" s="23"/>
      <c r="M770" s="23"/>
      <c r="N770" s="23"/>
      <c r="O770" s="25" t="s">
        <v>36</v>
      </c>
    </row>
    <row r="771" customFormat="false" ht="15" hidden="false" customHeight="false" outlineLevel="0" collapsed="false">
      <c r="A771" s="19"/>
      <c r="B771" s="23" t="s">
        <v>32</v>
      </c>
      <c r="C771" s="23" t="s">
        <v>32</v>
      </c>
      <c r="D771" s="23" t="s">
        <v>32</v>
      </c>
      <c r="E771" s="23" t="s">
        <v>32</v>
      </c>
      <c r="F771" s="23"/>
      <c r="G771" s="23"/>
      <c r="H771" s="23"/>
      <c r="I771" s="24" t="s">
        <v>879</v>
      </c>
      <c r="J771" s="24"/>
      <c r="K771" s="24"/>
      <c r="L771" s="23"/>
      <c r="M771" s="23"/>
      <c r="N771" s="23"/>
      <c r="O771" s="25" t="s">
        <v>36</v>
      </c>
    </row>
    <row r="772" customFormat="false" ht="15" hidden="false" customHeight="false" outlineLevel="0" collapsed="false">
      <c r="A772" s="19"/>
      <c r="B772" s="23" t="s">
        <v>32</v>
      </c>
      <c r="C772" s="23" t="s">
        <v>32</v>
      </c>
      <c r="D772" s="23" t="s">
        <v>32</v>
      </c>
      <c r="E772" s="23" t="s">
        <v>32</v>
      </c>
      <c r="F772" s="23"/>
      <c r="G772" s="23"/>
      <c r="H772" s="23"/>
      <c r="I772" s="24" t="s">
        <v>880</v>
      </c>
      <c r="J772" s="24"/>
      <c r="K772" s="24"/>
      <c r="L772" s="23"/>
      <c r="M772" s="23"/>
      <c r="N772" s="23"/>
      <c r="O772" s="25" t="s">
        <v>36</v>
      </c>
    </row>
    <row r="773" customFormat="false" ht="15" hidden="false" customHeight="false" outlineLevel="0" collapsed="false">
      <c r="A773" s="19"/>
      <c r="B773" s="23" t="s">
        <v>32</v>
      </c>
      <c r="C773" s="23" t="s">
        <v>32</v>
      </c>
      <c r="D773" s="23" t="s">
        <v>32</v>
      </c>
      <c r="E773" s="23" t="s">
        <v>32</v>
      </c>
      <c r="F773" s="23"/>
      <c r="G773" s="23"/>
      <c r="H773" s="23"/>
      <c r="I773" s="24" t="s">
        <v>881</v>
      </c>
      <c r="J773" s="24"/>
      <c r="K773" s="24"/>
      <c r="L773" s="23"/>
      <c r="M773" s="23"/>
      <c r="N773" s="23"/>
      <c r="O773" s="25" t="s">
        <v>36</v>
      </c>
    </row>
    <row r="774" customFormat="false" ht="15" hidden="false" customHeight="false" outlineLevel="0" collapsed="false">
      <c r="B774" s="32" t="s">
        <v>353</v>
      </c>
      <c r="C774" s="32" t="s">
        <v>353</v>
      </c>
      <c r="D774" s="32" t="s">
        <v>353</v>
      </c>
      <c r="E774" s="32"/>
      <c r="F774" s="32" t="s">
        <v>353</v>
      </c>
      <c r="G774" s="32"/>
      <c r="H774" s="32"/>
      <c r="I774" s="34"/>
      <c r="J774" s="24" t="s">
        <v>882</v>
      </c>
      <c r="K774" s="24"/>
      <c r="L774" s="23"/>
      <c r="M774" s="23"/>
      <c r="N774" s="23"/>
      <c r="O774" s="25" t="s">
        <v>36</v>
      </c>
    </row>
    <row r="775" customFormat="false" ht="15" hidden="false" customHeight="false" outlineLevel="0" collapsed="false">
      <c r="A775" s="19"/>
      <c r="B775" s="2" t="s">
        <v>22</v>
      </c>
      <c r="O775" s="25" t="s">
        <v>36</v>
      </c>
    </row>
    <row r="776" customFormat="false" ht="111.15" hidden="false" customHeight="false" outlineLevel="0" collapsed="false">
      <c r="A776" s="19"/>
      <c r="B776" s="11" t="s">
        <v>5</v>
      </c>
      <c r="C776" s="11" t="s">
        <v>6</v>
      </c>
      <c r="D776" s="11" t="s">
        <v>7</v>
      </c>
      <c r="E776" s="11" t="s">
        <v>8</v>
      </c>
      <c r="F776" s="11" t="s">
        <v>9</v>
      </c>
      <c r="G776" s="11" t="s">
        <v>10</v>
      </c>
      <c r="H776" s="11" t="s">
        <v>11</v>
      </c>
      <c r="I776" s="21" t="s">
        <v>24</v>
      </c>
      <c r="J776" s="21" t="s">
        <v>25</v>
      </c>
      <c r="K776" s="21" t="s">
        <v>26</v>
      </c>
      <c r="L776" s="11" t="s">
        <v>27</v>
      </c>
      <c r="M776" s="11" t="s">
        <v>28</v>
      </c>
      <c r="N776" s="11" t="s">
        <v>29</v>
      </c>
      <c r="O776" s="25" t="s">
        <v>36</v>
      </c>
    </row>
    <row r="777" customFormat="false" ht="15" hidden="false" customHeight="false" outlineLevel="0" collapsed="false">
      <c r="A777" s="22" t="s">
        <v>883</v>
      </c>
      <c r="B777" s="23" t="s">
        <v>32</v>
      </c>
      <c r="C777" s="23" t="s">
        <v>32</v>
      </c>
      <c r="D777" s="23"/>
      <c r="E777" s="23" t="s">
        <v>32</v>
      </c>
      <c r="F777" s="23"/>
      <c r="G777" s="23"/>
      <c r="H777" s="23"/>
      <c r="I777" s="24" t="s">
        <v>884</v>
      </c>
      <c r="J777" s="24" t="s">
        <v>885</v>
      </c>
      <c r="K777" s="24"/>
      <c r="L777" s="23"/>
      <c r="M777" s="23"/>
      <c r="N777" s="23"/>
      <c r="O777" s="25" t="s">
        <v>36</v>
      </c>
    </row>
    <row r="778" customFormat="false" ht="15" hidden="false" customHeight="false" outlineLevel="0" collapsed="false">
      <c r="A778" s="22"/>
      <c r="B778" s="23" t="s">
        <v>32</v>
      </c>
      <c r="C778" s="23" t="s">
        <v>32</v>
      </c>
      <c r="D778" s="23" t="s">
        <v>32</v>
      </c>
      <c r="E778" s="23" t="s">
        <v>32</v>
      </c>
      <c r="F778" s="23" t="s">
        <v>32</v>
      </c>
      <c r="G778" s="23"/>
      <c r="H778" s="23"/>
      <c r="I778" s="24" t="s">
        <v>886</v>
      </c>
      <c r="J778" s="24"/>
      <c r="K778" s="24"/>
      <c r="L778" s="23"/>
      <c r="M778" s="23"/>
      <c r="N778" s="23"/>
      <c r="O778" s="25" t="s">
        <v>36</v>
      </c>
    </row>
    <row r="779" customFormat="false" ht="15" hidden="false" customHeight="false" outlineLevel="0" collapsed="false">
      <c r="A779" s="22"/>
      <c r="B779" s="23" t="s">
        <v>32</v>
      </c>
      <c r="C779" s="23" t="s">
        <v>32</v>
      </c>
      <c r="D779" s="23" t="s">
        <v>32</v>
      </c>
      <c r="E779" s="23" t="s">
        <v>32</v>
      </c>
      <c r="F779" s="23" t="s">
        <v>32</v>
      </c>
      <c r="G779" s="23"/>
      <c r="H779" s="23"/>
      <c r="I779" s="24" t="s">
        <v>887</v>
      </c>
      <c r="J779" s="24"/>
      <c r="K779" s="24"/>
      <c r="L779" s="23"/>
      <c r="M779" s="23"/>
      <c r="N779" s="23"/>
      <c r="O779" s="25" t="s">
        <v>36</v>
      </c>
    </row>
    <row r="780" customFormat="false" ht="26.85" hidden="false" customHeight="false" outlineLevel="0" collapsed="false">
      <c r="A780" s="19"/>
      <c r="B780" s="23" t="s">
        <v>32</v>
      </c>
      <c r="C780" s="23" t="s">
        <v>32</v>
      </c>
      <c r="D780" s="23"/>
      <c r="E780" s="23" t="s">
        <v>32</v>
      </c>
      <c r="F780" s="23"/>
      <c r="G780" s="23"/>
      <c r="H780" s="23"/>
      <c r="I780" s="24" t="s">
        <v>888</v>
      </c>
      <c r="J780" s="24" t="s">
        <v>889</v>
      </c>
      <c r="K780" s="24"/>
      <c r="L780" s="23"/>
      <c r="M780" s="23"/>
      <c r="N780" s="23"/>
      <c r="O780" s="25" t="s">
        <v>36</v>
      </c>
    </row>
    <row r="781" customFormat="false" ht="15" hidden="false" customHeight="false" outlineLevel="0" collapsed="false">
      <c r="A781" s="19"/>
      <c r="B781" s="32" t="s">
        <v>353</v>
      </c>
      <c r="C781" s="32" t="s">
        <v>353</v>
      </c>
      <c r="D781" s="32" t="s">
        <v>353</v>
      </c>
      <c r="E781" s="32"/>
      <c r="F781" s="32" t="s">
        <v>353</v>
      </c>
      <c r="G781" s="32"/>
      <c r="H781" s="32"/>
      <c r="I781" s="24"/>
      <c r="J781" s="24" t="s">
        <v>890</v>
      </c>
      <c r="K781" s="24"/>
      <c r="L781" s="23"/>
      <c r="M781" s="23"/>
      <c r="N781" s="23"/>
      <c r="O781" s="25" t="s">
        <v>36</v>
      </c>
    </row>
    <row r="782" customFormat="false" ht="15" hidden="false" customHeight="false" outlineLevel="0" collapsed="false">
      <c r="B782" s="32" t="s">
        <v>353</v>
      </c>
      <c r="C782" s="32" t="s">
        <v>353</v>
      </c>
      <c r="D782" s="32" t="s">
        <v>353</v>
      </c>
      <c r="E782" s="32"/>
      <c r="F782" s="32" t="s">
        <v>353</v>
      </c>
      <c r="G782" s="32"/>
      <c r="H782" s="32"/>
      <c r="I782" s="24"/>
      <c r="J782" s="24" t="s">
        <v>891</v>
      </c>
      <c r="K782" s="24"/>
      <c r="L782" s="23"/>
      <c r="M782" s="23"/>
      <c r="N782" s="23"/>
      <c r="O782" s="25" t="s">
        <v>36</v>
      </c>
    </row>
    <row r="783" customFormat="false" ht="15" hidden="false" customHeight="false" outlineLevel="0" collapsed="false">
      <c r="A783" s="19"/>
      <c r="O783" s="25" t="s">
        <v>36</v>
      </c>
    </row>
    <row r="784" customFormat="false" ht="111.15" hidden="false" customHeight="false" outlineLevel="0" collapsed="false">
      <c r="A784" s="19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1" t="s">
        <v>24</v>
      </c>
      <c r="J784" s="21" t="s">
        <v>25</v>
      </c>
      <c r="K784" s="21" t="s">
        <v>26</v>
      </c>
      <c r="O784" s="25" t="s">
        <v>36</v>
      </c>
    </row>
    <row r="785" customFormat="false" ht="15" hidden="false" customHeight="false" outlineLevel="0" collapsed="false">
      <c r="A785" s="22" t="s">
        <v>892</v>
      </c>
      <c r="B785" s="23" t="s">
        <v>32</v>
      </c>
      <c r="C785" s="23" t="s">
        <v>32</v>
      </c>
      <c r="D785" s="23"/>
      <c r="E785" s="23" t="s">
        <v>32</v>
      </c>
      <c r="F785" s="28"/>
      <c r="G785" s="23"/>
      <c r="H785" s="23"/>
      <c r="I785" s="24" t="s">
        <v>893</v>
      </c>
      <c r="J785" s="24"/>
      <c r="K785" s="24"/>
      <c r="O785" s="25" t="s">
        <v>36</v>
      </c>
    </row>
    <row r="786" customFormat="false" ht="15" hidden="false" customHeight="false" outlineLevel="0" collapsed="false">
      <c r="A786" s="19"/>
      <c r="B786" s="23" t="s">
        <v>32</v>
      </c>
      <c r="C786" s="23" t="s">
        <v>32</v>
      </c>
      <c r="D786" s="23"/>
      <c r="E786" s="23" t="s">
        <v>32</v>
      </c>
      <c r="F786" s="28"/>
      <c r="G786" s="23"/>
      <c r="H786" s="23"/>
      <c r="I786" s="24" t="s">
        <v>894</v>
      </c>
      <c r="J786" s="24"/>
      <c r="K786" s="24"/>
      <c r="O786" s="25" t="s">
        <v>36</v>
      </c>
    </row>
    <row r="787" customFormat="false" ht="15" hidden="false" customHeight="false" outlineLevel="0" collapsed="false">
      <c r="A787" s="19"/>
      <c r="B787" s="23" t="s">
        <v>32</v>
      </c>
      <c r="C787" s="23" t="s">
        <v>32</v>
      </c>
      <c r="D787" s="23"/>
      <c r="E787" s="23" t="s">
        <v>59</v>
      </c>
      <c r="F787" s="28"/>
      <c r="G787" s="23"/>
      <c r="H787" s="23"/>
      <c r="I787" s="24" t="s">
        <v>895</v>
      </c>
      <c r="J787" s="24"/>
      <c r="K787" s="24" t="s">
        <v>896</v>
      </c>
      <c r="O787" s="25" t="s">
        <v>36</v>
      </c>
    </row>
    <row r="788" customFormat="false" ht="15" hidden="false" customHeight="false" outlineLevel="0" collapsed="false">
      <c r="A788" s="19"/>
      <c r="B788" s="23" t="s">
        <v>32</v>
      </c>
      <c r="C788" s="23" t="s">
        <v>32</v>
      </c>
      <c r="D788" s="23" t="s">
        <v>32</v>
      </c>
      <c r="E788" s="23" t="s">
        <v>32</v>
      </c>
      <c r="F788" s="28"/>
      <c r="G788" s="23"/>
      <c r="H788" s="23"/>
      <c r="I788" s="24" t="s">
        <v>897</v>
      </c>
      <c r="J788" s="24"/>
      <c r="K788" s="24"/>
      <c r="O788" s="25" t="s">
        <v>36</v>
      </c>
    </row>
    <row r="789" customFormat="false" ht="15.25" hidden="false" customHeight="false" outlineLevel="0" collapsed="false">
      <c r="A789" s="19"/>
      <c r="B789" s="23" t="s">
        <v>32</v>
      </c>
      <c r="C789" s="23" t="s">
        <v>32</v>
      </c>
      <c r="D789" s="23" t="s">
        <v>32</v>
      </c>
      <c r="E789" s="23" t="s">
        <v>32</v>
      </c>
      <c r="F789" s="23" t="s">
        <v>43</v>
      </c>
      <c r="G789" s="23"/>
      <c r="H789" s="23"/>
      <c r="I789" s="24" t="s">
        <v>898</v>
      </c>
      <c r="J789" s="24"/>
      <c r="K789" s="24"/>
      <c r="O789" s="25" t="s">
        <v>36</v>
      </c>
    </row>
    <row r="790" customFormat="false" ht="15" hidden="false" customHeight="false" outlineLevel="0" collapsed="false">
      <c r="A790" s="19"/>
      <c r="B790" s="23" t="s">
        <v>32</v>
      </c>
      <c r="C790" s="23" t="s">
        <v>32</v>
      </c>
      <c r="D790" s="23"/>
      <c r="E790" s="23" t="s">
        <v>32</v>
      </c>
      <c r="F790" s="28"/>
      <c r="G790" s="23"/>
      <c r="H790" s="23"/>
      <c r="I790" s="24" t="s">
        <v>899</v>
      </c>
      <c r="J790" s="24"/>
      <c r="K790" s="24"/>
      <c r="O790" s="25" t="s">
        <v>36</v>
      </c>
    </row>
    <row r="791" customFormat="false" ht="15" hidden="false" customHeight="false" outlineLevel="0" collapsed="false">
      <c r="A791" s="19"/>
      <c r="B791" s="23" t="s">
        <v>32</v>
      </c>
      <c r="C791" s="23" t="s">
        <v>32</v>
      </c>
      <c r="D791" s="23"/>
      <c r="E791" s="23" t="s">
        <v>32</v>
      </c>
      <c r="F791" s="28"/>
      <c r="G791" s="23"/>
      <c r="H791" s="23"/>
      <c r="I791" s="24" t="s">
        <v>900</v>
      </c>
      <c r="J791" s="24"/>
      <c r="K791" s="24"/>
      <c r="O791" s="25" t="s">
        <v>36</v>
      </c>
    </row>
    <row r="792" customFormat="false" ht="15" hidden="false" customHeight="false" outlineLevel="0" collapsed="false">
      <c r="A792" s="19"/>
      <c r="B792" s="23" t="s">
        <v>32</v>
      </c>
      <c r="C792" s="23" t="s">
        <v>32</v>
      </c>
      <c r="D792" s="23"/>
      <c r="E792" s="23" t="s">
        <v>32</v>
      </c>
      <c r="F792" s="28"/>
      <c r="G792" s="23"/>
      <c r="H792" s="23"/>
      <c r="I792" s="24" t="s">
        <v>901</v>
      </c>
      <c r="J792" s="24"/>
      <c r="K792" s="24"/>
      <c r="O792" s="25" t="s">
        <v>36</v>
      </c>
    </row>
    <row r="793" customFormat="false" ht="15" hidden="false" customHeight="false" outlineLevel="0" collapsed="false">
      <c r="A793" s="19"/>
      <c r="B793" s="23" t="s">
        <v>32</v>
      </c>
      <c r="C793" s="23" t="s">
        <v>32</v>
      </c>
      <c r="D793" s="23"/>
      <c r="E793" s="23" t="s">
        <v>59</v>
      </c>
      <c r="F793" s="28"/>
      <c r="G793" s="23"/>
      <c r="H793" s="23"/>
      <c r="I793" s="24" t="s">
        <v>902</v>
      </c>
      <c r="J793" s="24"/>
      <c r="K793" s="24" t="s">
        <v>896</v>
      </c>
      <c r="O793" s="25" t="s">
        <v>36</v>
      </c>
    </row>
    <row r="794" customFormat="false" ht="15" hidden="false" customHeight="false" outlineLevel="0" collapsed="false">
      <c r="A794" s="19"/>
      <c r="B794" s="23" t="s">
        <v>32</v>
      </c>
      <c r="C794" s="23" t="s">
        <v>32</v>
      </c>
      <c r="D794" s="23"/>
      <c r="E794" s="23" t="s">
        <v>32</v>
      </c>
      <c r="F794" s="28"/>
      <c r="G794" s="23"/>
      <c r="H794" s="23"/>
      <c r="I794" s="24" t="s">
        <v>903</v>
      </c>
      <c r="J794" s="24"/>
      <c r="K794" s="24"/>
      <c r="O794" s="25" t="s">
        <v>36</v>
      </c>
    </row>
    <row r="795" customFormat="false" ht="15" hidden="false" customHeight="false" outlineLevel="0" collapsed="false">
      <c r="A795" s="19"/>
      <c r="B795" s="23" t="s">
        <v>32</v>
      </c>
      <c r="C795" s="23" t="s">
        <v>32</v>
      </c>
      <c r="D795" s="23"/>
      <c r="E795" s="23" t="s">
        <v>32</v>
      </c>
      <c r="F795" s="28"/>
      <c r="G795" s="23"/>
      <c r="H795" s="23"/>
      <c r="I795" s="24" t="s">
        <v>904</v>
      </c>
      <c r="J795" s="24"/>
      <c r="K795" s="24"/>
      <c r="O795" s="25" t="s">
        <v>36</v>
      </c>
    </row>
    <row r="796" customFormat="false" ht="15" hidden="false" customHeight="false" outlineLevel="0" collapsed="false">
      <c r="A796" s="19"/>
      <c r="B796" s="23" t="s">
        <v>32</v>
      </c>
      <c r="C796" s="23" t="s">
        <v>32</v>
      </c>
      <c r="D796" s="23"/>
      <c r="E796" s="23" t="s">
        <v>32</v>
      </c>
      <c r="F796" s="28"/>
      <c r="G796" s="23"/>
      <c r="H796" s="23"/>
      <c r="I796" s="24" t="s">
        <v>905</v>
      </c>
      <c r="J796" s="24"/>
      <c r="K796" s="24"/>
      <c r="O796" s="25" t="s">
        <v>36</v>
      </c>
    </row>
    <row r="797" customFormat="false" ht="15" hidden="false" customHeight="false" outlineLevel="0" collapsed="false">
      <c r="B797" s="23" t="s">
        <v>32</v>
      </c>
      <c r="C797" s="23" t="s">
        <v>32</v>
      </c>
      <c r="D797" s="23"/>
      <c r="E797" s="23" t="s">
        <v>32</v>
      </c>
      <c r="F797" s="28"/>
      <c r="G797" s="23"/>
      <c r="H797" s="23"/>
      <c r="I797" s="24" t="s">
        <v>906</v>
      </c>
      <c r="J797" s="24"/>
      <c r="K797" s="24"/>
      <c r="O797" s="25" t="s">
        <v>36</v>
      </c>
    </row>
    <row r="798" customFormat="false" ht="15" hidden="false" customHeight="false" outlineLevel="0" collapsed="false">
      <c r="A798" s="19"/>
      <c r="O798" s="25" t="s">
        <v>36</v>
      </c>
    </row>
    <row r="799" customFormat="false" ht="15" hidden="false" customHeight="false" outlineLevel="0" collapsed="false">
      <c r="A799" s="16" t="s">
        <v>20</v>
      </c>
      <c r="B799" s="17"/>
      <c r="C799" s="18"/>
      <c r="D799" s="18"/>
      <c r="E799" s="18"/>
      <c r="F799" s="18"/>
      <c r="G799" s="18"/>
      <c r="H799" s="18"/>
      <c r="O799" s="25" t="s">
        <v>36</v>
      </c>
    </row>
    <row r="800" customFormat="false" ht="15" hidden="false" customHeight="false" outlineLevel="0" collapsed="false">
      <c r="A800" s="16" t="s">
        <v>907</v>
      </c>
      <c r="B800" s="17"/>
      <c r="C800" s="18"/>
      <c r="D800" s="18"/>
      <c r="E800" s="18"/>
      <c r="F800" s="18"/>
      <c r="G800" s="18"/>
      <c r="H800" s="18"/>
      <c r="O800" s="25" t="s">
        <v>36</v>
      </c>
    </row>
    <row r="801" customFormat="false" ht="15" hidden="false" customHeight="false" outlineLevel="0" collapsed="false">
      <c r="A801" s="16" t="s">
        <v>20</v>
      </c>
      <c r="B801" s="17"/>
      <c r="C801" s="18"/>
      <c r="D801" s="18"/>
      <c r="E801" s="18"/>
      <c r="F801" s="18"/>
      <c r="G801" s="18"/>
      <c r="H801" s="18"/>
      <c r="O801" s="25" t="s">
        <v>36</v>
      </c>
    </row>
    <row r="802" customFormat="false" ht="111.15" hidden="false" customHeight="false" outlineLevel="0" collapsed="false">
      <c r="A802" s="19"/>
      <c r="B802" s="11" t="s">
        <v>5</v>
      </c>
      <c r="C802" s="11" t="s">
        <v>6</v>
      </c>
      <c r="D802" s="11" t="s">
        <v>7</v>
      </c>
      <c r="E802" s="11" t="s">
        <v>8</v>
      </c>
      <c r="F802" s="11" t="s">
        <v>9</v>
      </c>
      <c r="G802" s="11" t="s">
        <v>10</v>
      </c>
      <c r="H802" s="11" t="s">
        <v>11</v>
      </c>
      <c r="I802" s="21" t="s">
        <v>24</v>
      </c>
      <c r="J802" s="21" t="s">
        <v>25</v>
      </c>
      <c r="K802" s="21" t="s">
        <v>26</v>
      </c>
      <c r="O802" s="25" t="s">
        <v>36</v>
      </c>
    </row>
    <row r="803" customFormat="false" ht="39.55" hidden="false" customHeight="false" outlineLevel="0" collapsed="false">
      <c r="A803" s="43" t="s">
        <v>908</v>
      </c>
      <c r="B803" s="23" t="s">
        <v>32</v>
      </c>
      <c r="C803" s="23" t="s">
        <v>32</v>
      </c>
      <c r="D803" s="23"/>
      <c r="E803" s="23" t="s">
        <v>32</v>
      </c>
      <c r="F803" s="23"/>
      <c r="G803" s="23"/>
      <c r="H803" s="23"/>
      <c r="I803" s="24" t="s">
        <v>909</v>
      </c>
      <c r="J803" s="24" t="s">
        <v>910</v>
      </c>
      <c r="K803" s="24"/>
      <c r="O803" s="25" t="s">
        <v>36</v>
      </c>
    </row>
    <row r="804" customFormat="false" ht="52.2" hidden="false" customHeight="false" outlineLevel="0" collapsed="false">
      <c r="A804" s="19"/>
      <c r="B804" s="23" t="s">
        <v>32</v>
      </c>
      <c r="C804" s="23" t="s">
        <v>32</v>
      </c>
      <c r="D804" s="23"/>
      <c r="E804" s="23" t="s">
        <v>32</v>
      </c>
      <c r="F804" s="23"/>
      <c r="G804" s="23"/>
      <c r="H804" s="23"/>
      <c r="I804" s="24" t="s">
        <v>911</v>
      </c>
      <c r="J804" s="24" t="s">
        <v>912</v>
      </c>
      <c r="K804" s="24"/>
      <c r="O804" s="25" t="s">
        <v>36</v>
      </c>
    </row>
    <row r="805" customFormat="false" ht="26.85" hidden="false" customHeight="false" outlineLevel="0" collapsed="false">
      <c r="B805" s="23" t="s">
        <v>32</v>
      </c>
      <c r="C805" s="23" t="s">
        <v>32</v>
      </c>
      <c r="D805" s="23"/>
      <c r="E805" s="23" t="s">
        <v>32</v>
      </c>
      <c r="F805" s="23" t="s">
        <v>43</v>
      </c>
      <c r="G805" s="23"/>
      <c r="H805" s="23"/>
      <c r="I805" s="24" t="s">
        <v>913</v>
      </c>
      <c r="J805" s="24" t="s">
        <v>914</v>
      </c>
      <c r="K805" s="24" t="s">
        <v>915</v>
      </c>
      <c r="O805" s="25" t="s">
        <v>36</v>
      </c>
    </row>
    <row r="806" customFormat="false" ht="15" hidden="false" customHeight="false" outlineLevel="0" collapsed="false">
      <c r="A806" s="19"/>
      <c r="O806" s="25" t="s">
        <v>36</v>
      </c>
    </row>
    <row r="807" customFormat="false" ht="111.15" hidden="false" customHeight="false" outlineLevel="0" collapsed="false">
      <c r="A807" s="19"/>
      <c r="B807" s="11" t="s">
        <v>5</v>
      </c>
      <c r="C807" s="11" t="s">
        <v>6</v>
      </c>
      <c r="D807" s="11" t="s">
        <v>7</v>
      </c>
      <c r="E807" s="11" t="s">
        <v>8</v>
      </c>
      <c r="F807" s="11" t="s">
        <v>9</v>
      </c>
      <c r="G807" s="11" t="s">
        <v>10</v>
      </c>
      <c r="H807" s="11" t="s">
        <v>11</v>
      </c>
      <c r="I807" s="21" t="s">
        <v>24</v>
      </c>
      <c r="J807" s="21" t="s">
        <v>25</v>
      </c>
      <c r="K807" s="21" t="s">
        <v>26</v>
      </c>
      <c r="O807" s="25" t="s">
        <v>36</v>
      </c>
    </row>
    <row r="808" customFormat="false" ht="39.55" hidden="false" customHeight="false" outlineLevel="0" collapsed="false">
      <c r="A808" s="22" t="s">
        <v>916</v>
      </c>
      <c r="B808" s="23" t="s">
        <v>32</v>
      </c>
      <c r="C808" s="23" t="s">
        <v>32</v>
      </c>
      <c r="D808" s="23"/>
      <c r="E808" s="23" t="s">
        <v>32</v>
      </c>
      <c r="F808" s="23"/>
      <c r="G808" s="23"/>
      <c r="H808" s="23"/>
      <c r="I808" s="24" t="s">
        <v>917</v>
      </c>
      <c r="J808" s="24" t="s">
        <v>910</v>
      </c>
      <c r="K808" s="24"/>
      <c r="O808" s="25" t="s">
        <v>36</v>
      </c>
    </row>
    <row r="809" customFormat="false" ht="52.2" hidden="false" customHeight="false" outlineLevel="0" collapsed="false">
      <c r="A809" s="19"/>
      <c r="B809" s="23" t="s">
        <v>32</v>
      </c>
      <c r="C809" s="23" t="s">
        <v>32</v>
      </c>
      <c r="D809" s="23"/>
      <c r="E809" s="23" t="s">
        <v>32</v>
      </c>
      <c r="F809" s="23"/>
      <c r="G809" s="23"/>
      <c r="H809" s="23"/>
      <c r="I809" s="24" t="s">
        <v>918</v>
      </c>
      <c r="J809" s="24" t="s">
        <v>912</v>
      </c>
      <c r="K809" s="24"/>
      <c r="O809" s="25" t="s">
        <v>36</v>
      </c>
    </row>
    <row r="810" customFormat="false" ht="39.55" hidden="false" customHeight="false" outlineLevel="0" collapsed="false">
      <c r="B810" s="23" t="s">
        <v>32</v>
      </c>
      <c r="C810" s="23" t="s">
        <v>32</v>
      </c>
      <c r="D810" s="23"/>
      <c r="E810" s="23" t="s">
        <v>32</v>
      </c>
      <c r="F810" s="23" t="s">
        <v>43</v>
      </c>
      <c r="G810" s="23"/>
      <c r="H810" s="23"/>
      <c r="I810" s="24" t="s">
        <v>919</v>
      </c>
      <c r="J810" s="24" t="s">
        <v>920</v>
      </c>
      <c r="K810" s="24"/>
      <c r="O810" s="25" t="s">
        <v>36</v>
      </c>
    </row>
    <row r="811" customFormat="false" ht="15" hidden="false" customHeight="false" outlineLevel="0" collapsed="false">
      <c r="A811" s="19"/>
      <c r="O811" s="25" t="s">
        <v>36</v>
      </c>
    </row>
    <row r="812" customFormat="false" ht="111.15" hidden="false" customHeight="false" outlineLevel="0" collapsed="false">
      <c r="A812" s="22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1" t="s">
        <v>24</v>
      </c>
      <c r="J812" s="21" t="s">
        <v>25</v>
      </c>
      <c r="K812" s="21" t="s">
        <v>26</v>
      </c>
      <c r="O812" s="25" t="s">
        <v>36</v>
      </c>
    </row>
    <row r="813" customFormat="false" ht="39.55" hidden="false" customHeight="false" outlineLevel="0" collapsed="false">
      <c r="A813" s="22" t="s">
        <v>921</v>
      </c>
      <c r="B813" s="23" t="s">
        <v>32</v>
      </c>
      <c r="C813" s="23" t="s">
        <v>32</v>
      </c>
      <c r="D813" s="23"/>
      <c r="E813" s="23" t="s">
        <v>32</v>
      </c>
      <c r="F813" s="23"/>
      <c r="G813" s="23"/>
      <c r="H813" s="23"/>
      <c r="I813" s="24" t="s">
        <v>922</v>
      </c>
      <c r="J813" s="24" t="s">
        <v>910</v>
      </c>
      <c r="K813" s="24"/>
      <c r="O813" s="25" t="s">
        <v>36</v>
      </c>
    </row>
    <row r="814" customFormat="false" ht="52.2" hidden="false" customHeight="false" outlineLevel="0" collapsed="false">
      <c r="A814" s="22"/>
      <c r="B814" s="23" t="s">
        <v>32</v>
      </c>
      <c r="C814" s="23" t="s">
        <v>32</v>
      </c>
      <c r="D814" s="23"/>
      <c r="E814" s="23" t="s">
        <v>32</v>
      </c>
      <c r="F814" s="23"/>
      <c r="G814" s="23"/>
      <c r="H814" s="23"/>
      <c r="I814" s="24" t="s">
        <v>923</v>
      </c>
      <c r="J814" s="24" t="s">
        <v>924</v>
      </c>
      <c r="K814" s="24"/>
      <c r="O814" s="25" t="s">
        <v>36</v>
      </c>
    </row>
    <row r="815" customFormat="false" ht="52.2" hidden="false" customHeight="false" outlineLevel="0" collapsed="false">
      <c r="B815" s="23" t="s">
        <v>32</v>
      </c>
      <c r="C815" s="23" t="s">
        <v>32</v>
      </c>
      <c r="D815" s="23"/>
      <c r="E815" s="23" t="s">
        <v>32</v>
      </c>
      <c r="F815" s="23" t="s">
        <v>43</v>
      </c>
      <c r="G815" s="23"/>
      <c r="H815" s="23"/>
      <c r="I815" s="24" t="s">
        <v>925</v>
      </c>
      <c r="J815" s="24" t="s">
        <v>926</v>
      </c>
      <c r="K815" s="24"/>
      <c r="O815" s="25" t="s">
        <v>36</v>
      </c>
    </row>
    <row r="816" customFormat="false" ht="15" hidden="false" customHeight="false" outlineLevel="0" collapsed="false">
      <c r="A816" s="19"/>
      <c r="O816" s="25" t="s">
        <v>36</v>
      </c>
    </row>
    <row r="817" customFormat="false" ht="111.15" hidden="false" customHeight="false" outlineLevel="0" collapsed="false">
      <c r="A817" s="22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11" t="s">
        <v>10</v>
      </c>
      <c r="H817" s="11" t="s">
        <v>11</v>
      </c>
      <c r="I817" s="21" t="s">
        <v>24</v>
      </c>
      <c r="J817" s="21" t="s">
        <v>25</v>
      </c>
      <c r="K817" s="21" t="s">
        <v>26</v>
      </c>
      <c r="O817" s="25" t="s">
        <v>36</v>
      </c>
    </row>
    <row r="818" customFormat="false" ht="15" hidden="false" customHeight="false" outlineLevel="0" collapsed="false">
      <c r="A818" s="43" t="s">
        <v>927</v>
      </c>
      <c r="B818" s="23" t="s">
        <v>32</v>
      </c>
      <c r="C818" s="23" t="s">
        <v>32</v>
      </c>
      <c r="D818" s="23"/>
      <c r="E818" s="23" t="s">
        <v>32</v>
      </c>
      <c r="F818" s="28"/>
      <c r="G818" s="23"/>
      <c r="H818" s="23"/>
      <c r="I818" s="24" t="s">
        <v>928</v>
      </c>
      <c r="J818" s="24"/>
      <c r="K818" s="24"/>
      <c r="O818" s="25" t="s">
        <v>36</v>
      </c>
    </row>
    <row r="819" customFormat="false" ht="15" hidden="false" customHeight="false" outlineLevel="0" collapsed="false">
      <c r="A819" s="19"/>
      <c r="B819" s="23" t="s">
        <v>32</v>
      </c>
      <c r="C819" s="23" t="s">
        <v>32</v>
      </c>
      <c r="D819" s="23"/>
      <c r="E819" s="23" t="s">
        <v>32</v>
      </c>
      <c r="F819" s="28"/>
      <c r="G819" s="23"/>
      <c r="H819" s="23"/>
      <c r="I819" s="24" t="s">
        <v>929</v>
      </c>
      <c r="J819" s="24"/>
      <c r="K819" s="24"/>
      <c r="O819" s="25" t="s">
        <v>36</v>
      </c>
    </row>
    <row r="820" customFormat="false" ht="15" hidden="false" customHeight="false" outlineLevel="0" collapsed="false">
      <c r="B820" s="23" t="s">
        <v>32</v>
      </c>
      <c r="C820" s="23" t="s">
        <v>32</v>
      </c>
      <c r="D820" s="23"/>
      <c r="E820" s="23" t="s">
        <v>32</v>
      </c>
      <c r="F820" s="28"/>
      <c r="G820" s="23"/>
      <c r="H820" s="23"/>
      <c r="I820" s="24" t="s">
        <v>930</v>
      </c>
      <c r="J820" s="24"/>
      <c r="K820" s="24"/>
      <c r="O820" s="25" t="s">
        <v>36</v>
      </c>
    </row>
    <row r="821" customFormat="false" ht="15" hidden="false" customHeight="false" outlineLevel="0" collapsed="false">
      <c r="B821" s="23" t="s">
        <v>32</v>
      </c>
      <c r="C821" s="23" t="s">
        <v>32</v>
      </c>
      <c r="D821" s="23"/>
      <c r="E821" s="23" t="s">
        <v>32</v>
      </c>
      <c r="F821" s="28"/>
      <c r="G821" s="23"/>
      <c r="H821" s="23"/>
      <c r="I821" s="24" t="s">
        <v>931</v>
      </c>
      <c r="J821" s="24"/>
      <c r="K821" s="24"/>
      <c r="O821" s="25" t="s">
        <v>36</v>
      </c>
    </row>
    <row r="822" customFormat="false" ht="15" hidden="false" customHeight="false" outlineLevel="0" collapsed="false">
      <c r="A822" s="19"/>
      <c r="O822" s="25" t="s">
        <v>36</v>
      </c>
    </row>
    <row r="823" customFormat="false" ht="111.15" hidden="false" customHeight="false" outlineLevel="0" collapsed="false">
      <c r="A823" s="22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1" t="s">
        <v>24</v>
      </c>
      <c r="J823" s="21" t="s">
        <v>25</v>
      </c>
      <c r="K823" s="21" t="s">
        <v>26</v>
      </c>
      <c r="O823" s="25" t="s">
        <v>36</v>
      </c>
    </row>
    <row r="824" customFormat="false" ht="15" hidden="false" customHeight="false" outlineLevel="0" collapsed="false">
      <c r="A824" s="22" t="s">
        <v>932</v>
      </c>
      <c r="B824" s="37" t="s">
        <v>933</v>
      </c>
      <c r="C824" s="28"/>
      <c r="D824" s="23" t="s">
        <v>32</v>
      </c>
      <c r="E824" s="28"/>
      <c r="F824" s="23"/>
      <c r="G824" s="23"/>
      <c r="H824" s="23"/>
      <c r="I824" s="24" t="s">
        <v>934</v>
      </c>
      <c r="J824" s="24" t="s">
        <v>935</v>
      </c>
      <c r="K824" s="45" t="s">
        <v>772</v>
      </c>
      <c r="O824" s="25" t="s">
        <v>36</v>
      </c>
    </row>
    <row r="825" customFormat="false" ht="15" hidden="false" customHeight="false" outlineLevel="0" collapsed="false">
      <c r="A825" s="22"/>
      <c r="B825" s="37" t="s">
        <v>933</v>
      </c>
      <c r="C825" s="28"/>
      <c r="D825" s="23" t="s">
        <v>32</v>
      </c>
      <c r="E825" s="28"/>
      <c r="F825" s="23"/>
      <c r="G825" s="23"/>
      <c r="H825" s="23"/>
      <c r="I825" s="24" t="s">
        <v>936</v>
      </c>
      <c r="J825" s="24" t="s">
        <v>935</v>
      </c>
      <c r="K825" s="45" t="s">
        <v>772</v>
      </c>
      <c r="O825" s="25" t="s">
        <v>36</v>
      </c>
    </row>
    <row r="826" customFormat="false" ht="15" hidden="false" customHeight="false" outlineLevel="0" collapsed="false">
      <c r="B826" s="37" t="s">
        <v>933</v>
      </c>
      <c r="C826" s="28"/>
      <c r="D826" s="23" t="s">
        <v>32</v>
      </c>
      <c r="E826" s="28"/>
      <c r="F826" s="23" t="s">
        <v>43</v>
      </c>
      <c r="G826" s="23"/>
      <c r="H826" s="23"/>
      <c r="I826" s="24" t="s">
        <v>937</v>
      </c>
      <c r="J826" s="24" t="s">
        <v>935</v>
      </c>
      <c r="K826" s="45" t="s">
        <v>772</v>
      </c>
      <c r="O826" s="25" t="s">
        <v>36</v>
      </c>
    </row>
    <row r="827" customFormat="false" ht="15" hidden="false" customHeight="false" outlineLevel="0" collapsed="false">
      <c r="A827" s="19"/>
      <c r="O827" s="25" t="s">
        <v>36</v>
      </c>
    </row>
    <row r="828" customFormat="false" ht="111.15" hidden="false" customHeight="false" outlineLevel="0" collapsed="false">
      <c r="A828" s="22"/>
      <c r="B828" s="11" t="s">
        <v>5</v>
      </c>
      <c r="C828" s="11" t="s">
        <v>6</v>
      </c>
      <c r="D828" s="11" t="s">
        <v>7</v>
      </c>
      <c r="E828" s="11" t="s">
        <v>8</v>
      </c>
      <c r="F828" s="11" t="s">
        <v>9</v>
      </c>
      <c r="G828" s="11" t="s">
        <v>10</v>
      </c>
      <c r="H828" s="11" t="s">
        <v>11</v>
      </c>
      <c r="I828" s="21" t="s">
        <v>24</v>
      </c>
      <c r="J828" s="21" t="s">
        <v>25</v>
      </c>
      <c r="K828" s="21" t="s">
        <v>26</v>
      </c>
      <c r="O828" s="25" t="s">
        <v>36</v>
      </c>
    </row>
    <row r="829" customFormat="false" ht="15" hidden="false" customHeight="false" outlineLevel="0" collapsed="false">
      <c r="A829" s="43" t="s">
        <v>938</v>
      </c>
      <c r="B829" s="23" t="s">
        <v>32</v>
      </c>
      <c r="C829" s="23" t="s">
        <v>32</v>
      </c>
      <c r="D829" s="23"/>
      <c r="E829" s="23" t="s">
        <v>32</v>
      </c>
      <c r="F829" s="23" t="s">
        <v>43</v>
      </c>
      <c r="G829" s="23"/>
      <c r="H829" s="23"/>
      <c r="I829" s="24" t="s">
        <v>939</v>
      </c>
      <c r="J829" s="24"/>
      <c r="K829" s="24"/>
      <c r="O829" s="25" t="s">
        <v>36</v>
      </c>
    </row>
    <row r="830" customFormat="false" ht="15" hidden="false" customHeight="false" outlineLevel="0" collapsed="false">
      <c r="A830" s="19"/>
      <c r="B830" s="23" t="s">
        <v>32</v>
      </c>
      <c r="C830" s="23" t="s">
        <v>32</v>
      </c>
      <c r="D830" s="23"/>
      <c r="E830" s="23" t="s">
        <v>32</v>
      </c>
      <c r="F830" s="23" t="s">
        <v>43</v>
      </c>
      <c r="G830" s="23"/>
      <c r="H830" s="23"/>
      <c r="I830" s="24" t="s">
        <v>940</v>
      </c>
      <c r="J830" s="24"/>
      <c r="K830" s="24"/>
      <c r="O830" s="25" t="s">
        <v>36</v>
      </c>
    </row>
    <row r="831" customFormat="false" ht="15" hidden="false" customHeight="false" outlineLevel="0" collapsed="false">
      <c r="B831" s="23" t="s">
        <v>32</v>
      </c>
      <c r="C831" s="23" t="s">
        <v>32</v>
      </c>
      <c r="D831" s="23"/>
      <c r="E831" s="23" t="s">
        <v>32</v>
      </c>
      <c r="F831" s="23" t="s">
        <v>43</v>
      </c>
      <c r="G831" s="23"/>
      <c r="H831" s="23"/>
      <c r="I831" s="24" t="s">
        <v>941</v>
      </c>
      <c r="J831" s="24"/>
      <c r="K831" s="24"/>
      <c r="O831" s="25" t="s">
        <v>36</v>
      </c>
    </row>
    <row r="832" customFormat="false" ht="15" hidden="false" customHeight="false" outlineLevel="0" collapsed="false">
      <c r="B832" s="23"/>
      <c r="C832" s="23"/>
      <c r="D832" s="23"/>
      <c r="E832" s="23"/>
      <c r="F832" s="23"/>
      <c r="G832" s="23"/>
      <c r="H832" s="23"/>
      <c r="I832" s="24"/>
      <c r="J832" s="24"/>
      <c r="K832" s="24"/>
      <c r="O832" s="25" t="s">
        <v>36</v>
      </c>
    </row>
    <row r="833" customFormat="false" ht="15" hidden="false" customHeight="false" outlineLevel="0" collapsed="false">
      <c r="A833" s="19"/>
      <c r="O833" s="25" t="s">
        <v>36</v>
      </c>
    </row>
    <row r="834" customFormat="false" ht="111.15" hidden="false" customHeight="false" outlineLevel="0" collapsed="false">
      <c r="A834" s="22"/>
      <c r="B834" s="11" t="s">
        <v>5</v>
      </c>
      <c r="C834" s="11" t="s">
        <v>6</v>
      </c>
      <c r="D834" s="11" t="s">
        <v>7</v>
      </c>
      <c r="E834" s="11" t="s">
        <v>8</v>
      </c>
      <c r="F834" s="11" t="s">
        <v>9</v>
      </c>
      <c r="G834" s="11" t="s">
        <v>10</v>
      </c>
      <c r="H834" s="11" t="s">
        <v>11</v>
      </c>
      <c r="I834" s="21" t="s">
        <v>24</v>
      </c>
      <c r="J834" s="21" t="s">
        <v>25</v>
      </c>
      <c r="K834" s="21" t="s">
        <v>26</v>
      </c>
      <c r="O834" s="25" t="s">
        <v>36</v>
      </c>
    </row>
    <row r="835" customFormat="false" ht="15" hidden="false" customHeight="false" outlineLevel="0" collapsed="false">
      <c r="A835" s="43" t="s">
        <v>942</v>
      </c>
      <c r="B835" s="23" t="s">
        <v>32</v>
      </c>
      <c r="C835" s="23" t="s">
        <v>32</v>
      </c>
      <c r="D835" s="23"/>
      <c r="E835" s="23" t="s">
        <v>32</v>
      </c>
      <c r="F835" s="23"/>
      <c r="G835" s="23"/>
      <c r="H835" s="23"/>
      <c r="I835" s="24" t="s">
        <v>943</v>
      </c>
      <c r="J835" s="24"/>
      <c r="K835" s="24"/>
      <c r="O835" s="25" t="s">
        <v>36</v>
      </c>
    </row>
    <row r="836" customFormat="false" ht="15" hidden="false" customHeight="false" outlineLevel="0" collapsed="false">
      <c r="A836" s="19"/>
      <c r="B836" s="23" t="s">
        <v>32</v>
      </c>
      <c r="C836" s="23" t="s">
        <v>32</v>
      </c>
      <c r="D836" s="23"/>
      <c r="E836" s="23" t="s">
        <v>32</v>
      </c>
      <c r="F836" s="23"/>
      <c r="G836" s="23"/>
      <c r="H836" s="23"/>
      <c r="I836" s="24" t="s">
        <v>944</v>
      </c>
      <c r="J836" s="24"/>
      <c r="K836" s="24"/>
      <c r="O836" s="25" t="s">
        <v>36</v>
      </c>
    </row>
    <row r="837" customFormat="false" ht="15" hidden="false" customHeight="false" outlineLevel="0" collapsed="false">
      <c r="B837" s="23" t="s">
        <v>32</v>
      </c>
      <c r="C837" s="23" t="s">
        <v>32</v>
      </c>
      <c r="D837" s="23"/>
      <c r="E837" s="23" t="s">
        <v>32</v>
      </c>
      <c r="F837" s="23" t="s">
        <v>43</v>
      </c>
      <c r="G837" s="23"/>
      <c r="H837" s="23"/>
      <c r="I837" s="24" t="s">
        <v>945</v>
      </c>
      <c r="J837" s="24"/>
      <c r="K837" s="24"/>
      <c r="O837" s="25" t="s">
        <v>36</v>
      </c>
    </row>
    <row r="838" customFormat="false" ht="15" hidden="false" customHeight="false" outlineLevel="0" collapsed="false">
      <c r="A838" s="19"/>
      <c r="O838" s="25" t="s">
        <v>36</v>
      </c>
    </row>
    <row r="839" customFormat="false" ht="111.15" hidden="false" customHeight="false" outlineLevel="0" collapsed="false">
      <c r="A839" s="22"/>
      <c r="B839" s="11" t="s">
        <v>5</v>
      </c>
      <c r="C839" s="11" t="s">
        <v>6</v>
      </c>
      <c r="D839" s="11" t="s">
        <v>7</v>
      </c>
      <c r="E839" s="11" t="s">
        <v>8</v>
      </c>
      <c r="F839" s="11" t="s">
        <v>9</v>
      </c>
      <c r="G839" s="11" t="s">
        <v>10</v>
      </c>
      <c r="H839" s="11" t="s">
        <v>11</v>
      </c>
      <c r="I839" s="21" t="s">
        <v>24</v>
      </c>
      <c r="J839" s="21" t="s">
        <v>25</v>
      </c>
      <c r="K839" s="21" t="s">
        <v>26</v>
      </c>
      <c r="O839" s="25" t="s">
        <v>36</v>
      </c>
    </row>
    <row r="840" customFormat="false" ht="15" hidden="false" customHeight="false" outlineLevel="0" collapsed="false">
      <c r="A840" s="43" t="s">
        <v>946</v>
      </c>
      <c r="B840" s="23" t="s">
        <v>32</v>
      </c>
      <c r="C840" s="23" t="s">
        <v>32</v>
      </c>
      <c r="D840" s="23"/>
      <c r="E840" s="23" t="s">
        <v>32</v>
      </c>
      <c r="F840" s="28"/>
      <c r="G840" s="23"/>
      <c r="H840" s="23"/>
      <c r="I840" s="24" t="s">
        <v>947</v>
      </c>
      <c r="J840" s="24"/>
      <c r="K840" s="24"/>
      <c r="O840" s="25" t="s">
        <v>36</v>
      </c>
    </row>
    <row r="841" customFormat="false" ht="15" hidden="false" customHeight="false" outlineLevel="0" collapsed="false">
      <c r="A841" s="19"/>
      <c r="B841" s="23" t="s">
        <v>32</v>
      </c>
      <c r="C841" s="23" t="s">
        <v>32</v>
      </c>
      <c r="D841" s="23"/>
      <c r="E841" s="23" t="s">
        <v>32</v>
      </c>
      <c r="F841" s="28"/>
      <c r="G841" s="23"/>
      <c r="H841" s="23"/>
      <c r="I841" s="24" t="s">
        <v>948</v>
      </c>
      <c r="J841" s="24"/>
      <c r="K841" s="24"/>
      <c r="O841" s="25" t="s">
        <v>36</v>
      </c>
    </row>
    <row r="842" customFormat="false" ht="15" hidden="false" customHeight="false" outlineLevel="0" collapsed="false">
      <c r="B842" s="23" t="s">
        <v>32</v>
      </c>
      <c r="C842" s="23" t="s">
        <v>32</v>
      </c>
      <c r="D842" s="23"/>
      <c r="E842" s="23" t="s">
        <v>32</v>
      </c>
      <c r="F842" s="28"/>
      <c r="G842" s="23"/>
      <c r="H842" s="23"/>
      <c r="I842" s="24" t="s">
        <v>949</v>
      </c>
      <c r="J842" s="24"/>
      <c r="K842" s="24"/>
      <c r="O842" s="25" t="s">
        <v>36</v>
      </c>
    </row>
    <row r="843" customFormat="false" ht="15" hidden="false" customHeight="false" outlineLevel="0" collapsed="false">
      <c r="B843" s="23" t="s">
        <v>32</v>
      </c>
      <c r="C843" s="23" t="s">
        <v>32</v>
      </c>
      <c r="D843" s="23"/>
      <c r="E843" s="23" t="s">
        <v>32</v>
      </c>
      <c r="F843" s="28"/>
      <c r="G843" s="23"/>
      <c r="H843" s="23"/>
      <c r="I843" s="24" t="s">
        <v>950</v>
      </c>
      <c r="J843" s="24"/>
      <c r="K843" s="24"/>
      <c r="O843" s="25" t="s">
        <v>36</v>
      </c>
    </row>
    <row r="844" customFormat="false" ht="15" hidden="false" customHeight="false" outlineLevel="0" collapsed="false">
      <c r="A844" s="19"/>
      <c r="O844" s="25" t="s">
        <v>36</v>
      </c>
    </row>
    <row r="845" customFormat="false" ht="111.15" hidden="false" customHeight="false" outlineLevel="0" collapsed="false">
      <c r="A845" s="19"/>
      <c r="B845" s="11" t="s">
        <v>5</v>
      </c>
      <c r="C845" s="11" t="s">
        <v>6</v>
      </c>
      <c r="D845" s="11" t="s">
        <v>7</v>
      </c>
      <c r="E845" s="11" t="s">
        <v>8</v>
      </c>
      <c r="F845" s="11" t="s">
        <v>9</v>
      </c>
      <c r="G845" s="11" t="s">
        <v>10</v>
      </c>
      <c r="H845" s="11" t="s">
        <v>11</v>
      </c>
      <c r="I845" s="21" t="s">
        <v>24</v>
      </c>
      <c r="J845" s="21" t="s">
        <v>25</v>
      </c>
      <c r="K845" s="21" t="s">
        <v>26</v>
      </c>
      <c r="O845" s="25" t="s">
        <v>36</v>
      </c>
    </row>
    <row r="846" customFormat="false" ht="39.55" hidden="false" customHeight="false" outlineLevel="0" collapsed="false">
      <c r="A846" s="43" t="s">
        <v>951</v>
      </c>
      <c r="B846" s="23" t="s">
        <v>32</v>
      </c>
      <c r="C846" s="23" t="s">
        <v>32</v>
      </c>
      <c r="D846" s="23"/>
      <c r="E846" s="23" t="s">
        <v>32</v>
      </c>
      <c r="F846" s="23"/>
      <c r="G846" s="23"/>
      <c r="H846" s="23"/>
      <c r="I846" s="24" t="s">
        <v>952</v>
      </c>
      <c r="J846" s="24" t="s">
        <v>910</v>
      </c>
      <c r="K846" s="24"/>
      <c r="O846" s="25" t="s">
        <v>36</v>
      </c>
    </row>
    <row r="847" customFormat="false" ht="52.2" hidden="false" customHeight="false" outlineLevel="0" collapsed="false">
      <c r="A847" s="19"/>
      <c r="B847" s="23" t="s">
        <v>32</v>
      </c>
      <c r="C847" s="23" t="s">
        <v>32</v>
      </c>
      <c r="D847" s="23"/>
      <c r="E847" s="23" t="s">
        <v>32</v>
      </c>
      <c r="F847" s="23"/>
      <c r="G847" s="23"/>
      <c r="H847" s="23"/>
      <c r="I847" s="24" t="s">
        <v>953</v>
      </c>
      <c r="J847" s="24" t="s">
        <v>912</v>
      </c>
      <c r="K847" s="24"/>
      <c r="O847" s="25" t="s">
        <v>36</v>
      </c>
    </row>
    <row r="848" customFormat="false" ht="39.55" hidden="false" customHeight="false" outlineLevel="0" collapsed="false">
      <c r="B848" s="23" t="s">
        <v>32</v>
      </c>
      <c r="C848" s="23" t="s">
        <v>32</v>
      </c>
      <c r="D848" s="23"/>
      <c r="E848" s="23" t="s">
        <v>32</v>
      </c>
      <c r="F848" s="23" t="s">
        <v>43</v>
      </c>
      <c r="G848" s="23"/>
      <c r="H848" s="23"/>
      <c r="I848" s="24" t="s">
        <v>954</v>
      </c>
      <c r="J848" s="24" t="s">
        <v>955</v>
      </c>
      <c r="K848" s="24" t="s">
        <v>915</v>
      </c>
      <c r="O848" s="25" t="s">
        <v>36</v>
      </c>
    </row>
    <row r="849" customFormat="false" ht="15" hidden="false" customHeight="false" outlineLevel="0" collapsed="false">
      <c r="A849" s="19"/>
      <c r="O849" s="25" t="s">
        <v>36</v>
      </c>
    </row>
    <row r="850" customFormat="false" ht="111.15" hidden="false" customHeight="false" outlineLevel="0" collapsed="false">
      <c r="A850" s="19"/>
      <c r="B850" s="11" t="s">
        <v>5</v>
      </c>
      <c r="C850" s="11" t="s">
        <v>6</v>
      </c>
      <c r="D850" s="11" t="s">
        <v>7</v>
      </c>
      <c r="E850" s="11" t="s">
        <v>8</v>
      </c>
      <c r="F850" s="11" t="s">
        <v>9</v>
      </c>
      <c r="G850" s="11" t="s">
        <v>10</v>
      </c>
      <c r="H850" s="11" t="s">
        <v>11</v>
      </c>
      <c r="I850" s="21" t="s">
        <v>24</v>
      </c>
      <c r="J850" s="21" t="s">
        <v>25</v>
      </c>
      <c r="K850" s="21" t="s">
        <v>26</v>
      </c>
      <c r="O850" s="25" t="s">
        <v>36</v>
      </c>
    </row>
    <row r="851" customFormat="false" ht="15" hidden="false" customHeight="false" outlineLevel="0" collapsed="false">
      <c r="A851" s="43" t="s">
        <v>956</v>
      </c>
      <c r="B851" s="23" t="s">
        <v>32</v>
      </c>
      <c r="C851" s="23" t="s">
        <v>32</v>
      </c>
      <c r="D851" s="23" t="s">
        <v>32</v>
      </c>
      <c r="E851" s="23" t="s">
        <v>32</v>
      </c>
      <c r="F851" s="23"/>
      <c r="G851" s="23"/>
      <c r="H851" s="23"/>
      <c r="I851" s="24" t="s">
        <v>957</v>
      </c>
      <c r="J851" s="24"/>
      <c r="K851" s="24"/>
      <c r="O851" s="25" t="s">
        <v>36</v>
      </c>
    </row>
    <row r="852" customFormat="false" ht="15" hidden="false" customHeight="false" outlineLevel="0" collapsed="false">
      <c r="A852" s="19"/>
      <c r="B852" s="23" t="s">
        <v>32</v>
      </c>
      <c r="C852" s="23" t="s">
        <v>32</v>
      </c>
      <c r="D852" s="23" t="s">
        <v>32</v>
      </c>
      <c r="E852" s="23" t="s">
        <v>32</v>
      </c>
      <c r="F852" s="23"/>
      <c r="G852" s="23"/>
      <c r="H852" s="23"/>
      <c r="I852" s="24" t="s">
        <v>958</v>
      </c>
      <c r="J852" s="24"/>
      <c r="K852" s="24"/>
      <c r="O852" s="25" t="s">
        <v>36</v>
      </c>
    </row>
    <row r="853" customFormat="false" ht="15" hidden="false" customHeight="false" outlineLevel="0" collapsed="false">
      <c r="B853" s="23" t="s">
        <v>32</v>
      </c>
      <c r="C853" s="23" t="s">
        <v>32</v>
      </c>
      <c r="D853" s="23" t="s">
        <v>32</v>
      </c>
      <c r="E853" s="23" t="s">
        <v>32</v>
      </c>
      <c r="F853" s="23"/>
      <c r="G853" s="23"/>
      <c r="H853" s="23"/>
      <c r="I853" s="24" t="s">
        <v>959</v>
      </c>
      <c r="J853" s="24"/>
      <c r="K853" s="24"/>
      <c r="O853" s="25" t="s">
        <v>36</v>
      </c>
    </row>
    <row r="854" customFormat="false" ht="15" hidden="false" customHeight="false" outlineLevel="0" collapsed="false">
      <c r="A854" s="22"/>
      <c r="O854" s="25" t="s">
        <v>36</v>
      </c>
    </row>
    <row r="855" customFormat="false" ht="15" hidden="false" customHeight="false" outlineLevel="0" collapsed="false">
      <c r="A855" s="19"/>
      <c r="O855" s="25" t="s">
        <v>36</v>
      </c>
    </row>
    <row r="856" customFormat="false" ht="111.15" hidden="false" customHeight="false" outlineLevel="0" collapsed="false">
      <c r="A856" s="22"/>
      <c r="B856" s="11" t="s">
        <v>5</v>
      </c>
      <c r="C856" s="11" t="s">
        <v>6</v>
      </c>
      <c r="D856" s="11" t="s">
        <v>7</v>
      </c>
      <c r="E856" s="11" t="s">
        <v>8</v>
      </c>
      <c r="F856" s="11" t="s">
        <v>9</v>
      </c>
      <c r="G856" s="11" t="s">
        <v>10</v>
      </c>
      <c r="H856" s="11" t="s">
        <v>11</v>
      </c>
      <c r="I856" s="21" t="s">
        <v>24</v>
      </c>
      <c r="J856" s="21" t="s">
        <v>25</v>
      </c>
      <c r="K856" s="21" t="s">
        <v>26</v>
      </c>
      <c r="O856" s="25" t="s">
        <v>36</v>
      </c>
    </row>
    <row r="857" customFormat="false" ht="15" hidden="false" customHeight="false" outlineLevel="0" collapsed="false">
      <c r="A857" s="22" t="s">
        <v>960</v>
      </c>
      <c r="B857" s="23" t="s">
        <v>32</v>
      </c>
      <c r="C857" s="23" t="s">
        <v>32</v>
      </c>
      <c r="D857" s="23"/>
      <c r="E857" s="23" t="s">
        <v>32</v>
      </c>
      <c r="F857" s="23" t="s">
        <v>43</v>
      </c>
      <c r="G857" s="23"/>
      <c r="H857" s="23"/>
      <c r="I857" s="24" t="s">
        <v>961</v>
      </c>
      <c r="J857" s="24" t="s">
        <v>962</v>
      </c>
      <c r="K857" s="24"/>
      <c r="O857" s="25" t="s">
        <v>36</v>
      </c>
    </row>
    <row r="858" customFormat="false" ht="15" hidden="false" customHeight="false" outlineLevel="0" collapsed="false">
      <c r="B858" s="23" t="s">
        <v>32</v>
      </c>
      <c r="C858" s="23" t="s">
        <v>32</v>
      </c>
      <c r="D858" s="23"/>
      <c r="E858" s="23" t="s">
        <v>32</v>
      </c>
      <c r="F858" s="23" t="s">
        <v>43</v>
      </c>
      <c r="G858" s="23"/>
      <c r="H858" s="23"/>
      <c r="I858" s="24" t="s">
        <v>963</v>
      </c>
      <c r="J858" s="24" t="s">
        <v>962</v>
      </c>
      <c r="K858" s="24"/>
      <c r="O858" s="25" t="s">
        <v>36</v>
      </c>
    </row>
    <row r="859" customFormat="false" ht="15" hidden="false" customHeight="false" outlineLevel="0" collapsed="false">
      <c r="A859" s="19"/>
      <c r="O859" s="25" t="s">
        <v>36</v>
      </c>
    </row>
    <row r="860" customFormat="false" ht="15" hidden="fals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  <c r="O860" s="25" t="s">
        <v>36</v>
      </c>
    </row>
    <row r="861" customFormat="false" ht="15" hidden="false" customHeight="false" outlineLevel="0" collapsed="false">
      <c r="A861" s="16" t="s">
        <v>964</v>
      </c>
      <c r="B861" s="17"/>
      <c r="C861" s="18"/>
      <c r="D861" s="18"/>
      <c r="E861" s="18"/>
      <c r="F861" s="18"/>
      <c r="G861" s="18"/>
      <c r="H861" s="18"/>
      <c r="O861" s="25" t="s">
        <v>36</v>
      </c>
    </row>
    <row r="862" customFormat="false" ht="15" hidden="false" customHeight="false" outlineLevel="0" collapsed="false">
      <c r="A862" s="16" t="s">
        <v>20</v>
      </c>
      <c r="B862" s="17"/>
      <c r="C862" s="18"/>
      <c r="D862" s="18"/>
      <c r="E862" s="18"/>
      <c r="F862" s="18"/>
      <c r="G862" s="18"/>
      <c r="H862" s="18"/>
      <c r="O862" s="25" t="s">
        <v>36</v>
      </c>
    </row>
    <row r="863" customFormat="false" ht="15" hidden="false" customHeight="false" outlineLevel="0" collapsed="false">
      <c r="A863" s="9" t="s">
        <v>965</v>
      </c>
      <c r="O863" s="25" t="s">
        <v>36</v>
      </c>
    </row>
    <row r="864" customFormat="false" ht="15" hidden="false" customHeight="false" outlineLevel="0" collapsed="false">
      <c r="A864" s="9" t="s">
        <v>966</v>
      </c>
      <c r="O864" s="25" t="s">
        <v>36</v>
      </c>
    </row>
    <row r="865" customFormat="false" ht="111.15" hidden="fals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1" t="s">
        <v>24</v>
      </c>
      <c r="J865" s="21" t="s">
        <v>25</v>
      </c>
      <c r="K865" s="21" t="s">
        <v>26</v>
      </c>
      <c r="O865" s="25" t="s">
        <v>36</v>
      </c>
    </row>
    <row r="866" customFormat="false" ht="15" hidden="false" customHeight="false" outlineLevel="0" collapsed="false">
      <c r="A866" s="22" t="s">
        <v>967</v>
      </c>
      <c r="B866" s="23" t="s">
        <v>32</v>
      </c>
      <c r="C866" s="23" t="s">
        <v>32</v>
      </c>
      <c r="D866" s="23" t="s">
        <v>32</v>
      </c>
      <c r="E866" s="23" t="s">
        <v>32</v>
      </c>
      <c r="F866" s="23" t="s">
        <v>43</v>
      </c>
      <c r="G866" s="23"/>
      <c r="H866" s="23"/>
      <c r="I866" s="24" t="s">
        <v>968</v>
      </c>
      <c r="J866" s="24"/>
      <c r="K866" s="24"/>
      <c r="O866" s="25" t="s">
        <v>36</v>
      </c>
    </row>
    <row r="867" customFormat="false" ht="15" hidden="false" customHeight="false" outlineLevel="0" collapsed="false">
      <c r="A867" s="22"/>
      <c r="B867" s="23" t="s">
        <v>32</v>
      </c>
      <c r="C867" s="23" t="s">
        <v>32</v>
      </c>
      <c r="D867" s="23" t="s">
        <v>32</v>
      </c>
      <c r="E867" s="23" t="s">
        <v>32</v>
      </c>
      <c r="F867" s="23"/>
      <c r="G867" s="23"/>
      <c r="H867" s="23"/>
      <c r="I867" s="24" t="s">
        <v>969</v>
      </c>
      <c r="J867" s="24"/>
      <c r="K867" s="24"/>
      <c r="O867" s="25" t="s">
        <v>36</v>
      </c>
    </row>
    <row r="868" customFormat="false" ht="15" hidden="false" customHeight="false" outlineLevel="0" collapsed="false">
      <c r="A868" s="9"/>
      <c r="B868" s="23" t="s">
        <v>32</v>
      </c>
      <c r="C868" s="23" t="s">
        <v>32</v>
      </c>
      <c r="D868" s="23" t="s">
        <v>32</v>
      </c>
      <c r="E868" s="23" t="s">
        <v>32</v>
      </c>
      <c r="F868" s="23" t="s">
        <v>43</v>
      </c>
      <c r="G868" s="23"/>
      <c r="H868" s="23"/>
      <c r="I868" s="24" t="s">
        <v>970</v>
      </c>
      <c r="J868" s="24"/>
      <c r="K868" s="24"/>
      <c r="O868" s="25" t="s">
        <v>36</v>
      </c>
    </row>
    <row r="869" customFormat="false" ht="15" hidden="false" customHeight="false" outlineLevel="0" collapsed="false">
      <c r="A869" s="9"/>
      <c r="B869" s="23" t="s">
        <v>32</v>
      </c>
      <c r="C869" s="23" t="s">
        <v>32</v>
      </c>
      <c r="D869" s="23" t="s">
        <v>32</v>
      </c>
      <c r="E869" s="23" t="s">
        <v>32</v>
      </c>
      <c r="F869" s="23" t="s">
        <v>43</v>
      </c>
      <c r="G869" s="23"/>
      <c r="H869" s="23"/>
      <c r="I869" s="24" t="s">
        <v>971</v>
      </c>
      <c r="J869" s="24"/>
      <c r="K869" s="24"/>
      <c r="O869" s="25" t="s">
        <v>36</v>
      </c>
    </row>
    <row r="870" customFormat="false" ht="15" hidden="false" customHeight="false" outlineLevel="0" collapsed="false">
      <c r="A870" s="9"/>
      <c r="B870" s="23" t="s">
        <v>32</v>
      </c>
      <c r="C870" s="23" t="s">
        <v>32</v>
      </c>
      <c r="D870" s="23" t="s">
        <v>32</v>
      </c>
      <c r="E870" s="23" t="s">
        <v>32</v>
      </c>
      <c r="F870" s="23" t="s">
        <v>43</v>
      </c>
      <c r="G870" s="23"/>
      <c r="H870" s="23"/>
      <c r="I870" s="24" t="s">
        <v>972</v>
      </c>
      <c r="J870" s="24"/>
      <c r="K870" s="24"/>
      <c r="O870" s="25" t="s">
        <v>36</v>
      </c>
    </row>
    <row r="871" customFormat="false" ht="26.85" hidden="false" customHeight="false" outlineLevel="0" collapsed="false">
      <c r="A871" s="9"/>
      <c r="B871" s="23" t="s">
        <v>32</v>
      </c>
      <c r="C871" s="23" t="s">
        <v>32</v>
      </c>
      <c r="D871" s="23" t="s">
        <v>32</v>
      </c>
      <c r="E871" s="23" t="s">
        <v>32</v>
      </c>
      <c r="F871" s="28"/>
      <c r="G871" s="23"/>
      <c r="H871" s="23"/>
      <c r="I871" s="24" t="s">
        <v>973</v>
      </c>
      <c r="J871" s="24"/>
      <c r="K871" s="24" t="s">
        <v>974</v>
      </c>
      <c r="O871" s="25" t="s">
        <v>36</v>
      </c>
    </row>
    <row r="872" customFormat="false" ht="15" hidden="false" customHeight="false" outlineLevel="0" collapsed="false">
      <c r="A872" s="9"/>
      <c r="B872" s="23" t="s">
        <v>32</v>
      </c>
      <c r="C872" s="23" t="s">
        <v>32</v>
      </c>
      <c r="D872" s="23" t="s">
        <v>32</v>
      </c>
      <c r="E872" s="23" t="s">
        <v>59</v>
      </c>
      <c r="F872" s="23" t="s">
        <v>33</v>
      </c>
      <c r="G872" s="23"/>
      <c r="H872" s="23"/>
      <c r="I872" s="24" t="s">
        <v>975</v>
      </c>
      <c r="J872" s="24"/>
      <c r="K872" s="24"/>
      <c r="O872" s="25" t="s">
        <v>36</v>
      </c>
    </row>
    <row r="873" customFormat="false" ht="15" hidden="false" customHeight="false" outlineLevel="0" collapsed="false">
      <c r="A873" s="9"/>
      <c r="B873" s="23" t="s">
        <v>32</v>
      </c>
      <c r="C873" s="23" t="s">
        <v>32</v>
      </c>
      <c r="D873" s="23" t="s">
        <v>32</v>
      </c>
      <c r="E873" s="23" t="s">
        <v>59</v>
      </c>
      <c r="F873" s="23" t="s">
        <v>33</v>
      </c>
      <c r="G873" s="23"/>
      <c r="H873" s="23"/>
      <c r="I873" s="24" t="s">
        <v>976</v>
      </c>
      <c r="J873" s="24"/>
      <c r="K873" s="24"/>
      <c r="O873" s="25" t="s">
        <v>36</v>
      </c>
    </row>
    <row r="874" customFormat="false" ht="15" hidden="false" customHeight="false" outlineLevel="0" collapsed="false">
      <c r="A874" s="9"/>
      <c r="B874" s="23" t="s">
        <v>32</v>
      </c>
      <c r="C874" s="23" t="s">
        <v>32</v>
      </c>
      <c r="D874" s="23" t="s">
        <v>32</v>
      </c>
      <c r="E874" s="23" t="s">
        <v>59</v>
      </c>
      <c r="F874" s="28" t="s">
        <v>977</v>
      </c>
      <c r="G874" s="23"/>
      <c r="H874" s="23"/>
      <c r="I874" s="24" t="s">
        <v>978</v>
      </c>
      <c r="J874" s="24"/>
      <c r="K874" s="24" t="s">
        <v>979</v>
      </c>
      <c r="O874" s="25" t="s">
        <v>36</v>
      </c>
    </row>
    <row r="875" customFormat="false" ht="15" hidden="false" customHeight="false" outlineLevel="0" collapsed="false">
      <c r="A875" s="9"/>
      <c r="B875" s="23" t="s">
        <v>32</v>
      </c>
      <c r="C875" s="23" t="s">
        <v>32</v>
      </c>
      <c r="D875" s="23" t="s">
        <v>32</v>
      </c>
      <c r="E875" s="23" t="s">
        <v>32</v>
      </c>
      <c r="F875" s="23"/>
      <c r="G875" s="23"/>
      <c r="H875" s="23"/>
      <c r="I875" s="24" t="s">
        <v>980</v>
      </c>
      <c r="J875" s="24"/>
      <c r="K875" s="24"/>
      <c r="O875" s="25" t="s">
        <v>36</v>
      </c>
    </row>
    <row r="876" customFormat="false" ht="15" hidden="false" customHeight="false" outlineLevel="0" collapsed="false">
      <c r="A876" s="9"/>
      <c r="B876" s="23" t="s">
        <v>32</v>
      </c>
      <c r="C876" s="23" t="s">
        <v>32</v>
      </c>
      <c r="D876" s="23" t="s">
        <v>32</v>
      </c>
      <c r="E876" s="23" t="s">
        <v>32</v>
      </c>
      <c r="F876" s="23"/>
      <c r="G876" s="23"/>
      <c r="H876" s="23"/>
      <c r="I876" s="24" t="s">
        <v>981</v>
      </c>
      <c r="J876" s="24"/>
      <c r="K876" s="24"/>
      <c r="O876" s="25" t="s">
        <v>36</v>
      </c>
    </row>
    <row r="877" customFormat="false" ht="15" hidden="false" customHeight="false" outlineLevel="0" collapsed="false">
      <c r="A877" s="9"/>
      <c r="B877" s="23" t="s">
        <v>32</v>
      </c>
      <c r="C877" s="23" t="s">
        <v>32</v>
      </c>
      <c r="D877" s="23" t="s">
        <v>32</v>
      </c>
      <c r="E877" s="23" t="s">
        <v>32</v>
      </c>
      <c r="F877" s="23"/>
      <c r="G877" s="23"/>
      <c r="H877" s="23"/>
      <c r="I877" s="24" t="s">
        <v>982</v>
      </c>
      <c r="J877" s="24"/>
      <c r="K877" s="24"/>
      <c r="O877" s="25" t="s">
        <v>36</v>
      </c>
    </row>
    <row r="878" customFormat="false" ht="15" hidden="false" customHeight="false" outlineLevel="0" collapsed="false">
      <c r="A878" s="9"/>
      <c r="B878" s="23" t="s">
        <v>32</v>
      </c>
      <c r="C878" s="23" t="s">
        <v>32</v>
      </c>
      <c r="D878" s="23" t="s">
        <v>32</v>
      </c>
      <c r="E878" s="23" t="s">
        <v>59</v>
      </c>
      <c r="F878" s="23"/>
      <c r="G878" s="23"/>
      <c r="H878" s="23"/>
      <c r="I878" s="24" t="s">
        <v>983</v>
      </c>
      <c r="J878" s="24"/>
      <c r="K878" s="24" t="s">
        <v>333</v>
      </c>
      <c r="O878" s="25" t="s">
        <v>36</v>
      </c>
    </row>
    <row r="879" customFormat="false" ht="15" hidden="false" customHeight="false" outlineLevel="0" collapsed="false">
      <c r="A879" s="9"/>
      <c r="B879" s="23" t="s">
        <v>32</v>
      </c>
      <c r="C879" s="23" t="s">
        <v>32</v>
      </c>
      <c r="D879" s="23" t="s">
        <v>32</v>
      </c>
      <c r="E879" s="23" t="s">
        <v>59</v>
      </c>
      <c r="F879" s="23"/>
      <c r="G879" s="23"/>
      <c r="H879" s="23"/>
      <c r="I879" s="24" t="s">
        <v>984</v>
      </c>
      <c r="J879" s="24"/>
      <c r="K879" s="24" t="s">
        <v>333</v>
      </c>
      <c r="O879" s="25" t="s">
        <v>36</v>
      </c>
    </row>
    <row r="880" customFormat="false" ht="15" hidden="false" customHeight="false" outlineLevel="0" collapsed="false">
      <c r="A880" s="9"/>
      <c r="B880" s="23" t="s">
        <v>32</v>
      </c>
      <c r="C880" s="23" t="s">
        <v>32</v>
      </c>
      <c r="D880" s="23" t="s">
        <v>32</v>
      </c>
      <c r="E880" s="23" t="s">
        <v>32</v>
      </c>
      <c r="F880" s="23"/>
      <c r="G880" s="23"/>
      <c r="H880" s="23"/>
      <c r="I880" s="24" t="s">
        <v>985</v>
      </c>
      <c r="J880" s="24"/>
      <c r="K880" s="24"/>
      <c r="O880" s="25" t="s">
        <v>36</v>
      </c>
    </row>
    <row r="881" customFormat="false" ht="15" hidden="false" customHeight="false" outlineLevel="0" collapsed="false">
      <c r="A881" s="9"/>
      <c r="B881" s="23" t="s">
        <v>32</v>
      </c>
      <c r="C881" s="23" t="s">
        <v>32</v>
      </c>
      <c r="D881" s="23" t="s">
        <v>32</v>
      </c>
      <c r="E881" s="23" t="s">
        <v>59</v>
      </c>
      <c r="F881" s="23"/>
      <c r="G881" s="23"/>
      <c r="H881" s="23"/>
      <c r="I881" s="24" t="s">
        <v>986</v>
      </c>
      <c r="J881" s="24"/>
      <c r="K881" s="24" t="s">
        <v>333</v>
      </c>
      <c r="O881" s="25" t="s">
        <v>36</v>
      </c>
    </row>
    <row r="882" customFormat="false" ht="15" hidden="false" customHeight="false" outlineLevel="0" collapsed="false">
      <c r="A882" s="9"/>
      <c r="B882" s="23" t="s">
        <v>32</v>
      </c>
      <c r="C882" s="23" t="s">
        <v>32</v>
      </c>
      <c r="D882" s="23" t="s">
        <v>32</v>
      </c>
      <c r="E882" s="23" t="s">
        <v>32</v>
      </c>
      <c r="F882" s="23"/>
      <c r="G882" s="23"/>
      <c r="H882" s="23"/>
      <c r="I882" s="24" t="s">
        <v>987</v>
      </c>
      <c r="J882" s="24"/>
      <c r="K882" s="24"/>
      <c r="O882" s="25" t="s">
        <v>36</v>
      </c>
    </row>
    <row r="883" customFormat="false" ht="15" hidden="false" customHeight="false" outlineLevel="0" collapsed="false">
      <c r="A883" s="9"/>
      <c r="B883" s="23" t="s">
        <v>32</v>
      </c>
      <c r="C883" s="23" t="s">
        <v>32</v>
      </c>
      <c r="D883" s="23" t="s">
        <v>32</v>
      </c>
      <c r="E883" s="23" t="s">
        <v>59</v>
      </c>
      <c r="F883" s="23"/>
      <c r="G883" s="23"/>
      <c r="H883" s="23"/>
      <c r="I883" s="24" t="s">
        <v>988</v>
      </c>
      <c r="J883" s="24"/>
      <c r="K883" s="24" t="s">
        <v>333</v>
      </c>
      <c r="O883" s="25" t="s">
        <v>36</v>
      </c>
    </row>
    <row r="884" customFormat="false" ht="15" hidden="false" customHeight="false" outlineLevel="0" collapsed="false">
      <c r="A884" s="9"/>
      <c r="B884" s="23" t="s">
        <v>32</v>
      </c>
      <c r="C884" s="23" t="s">
        <v>32</v>
      </c>
      <c r="D884" s="23" t="s">
        <v>32</v>
      </c>
      <c r="E884" s="23" t="s">
        <v>59</v>
      </c>
      <c r="F884" s="23"/>
      <c r="G884" s="23"/>
      <c r="H884" s="23"/>
      <c r="I884" s="24" t="s">
        <v>989</v>
      </c>
      <c r="J884" s="24"/>
      <c r="K884" s="24" t="s">
        <v>333</v>
      </c>
      <c r="O884" s="25" t="s">
        <v>36</v>
      </c>
    </row>
    <row r="885" customFormat="false" ht="15" hidden="false" customHeight="false" outlineLevel="0" collapsed="false">
      <c r="A885" s="9"/>
      <c r="B885" s="23" t="s">
        <v>32</v>
      </c>
      <c r="C885" s="23" t="s">
        <v>32</v>
      </c>
      <c r="D885" s="23" t="s">
        <v>32</v>
      </c>
      <c r="E885" s="23" t="s">
        <v>32</v>
      </c>
      <c r="F885" s="23"/>
      <c r="G885" s="23"/>
      <c r="H885" s="23"/>
      <c r="I885" s="24" t="s">
        <v>990</v>
      </c>
      <c r="J885" s="24"/>
      <c r="K885" s="24"/>
      <c r="O885" s="25" t="s">
        <v>36</v>
      </c>
    </row>
    <row r="886" customFormat="false" ht="15" hidden="false" customHeight="false" outlineLevel="0" collapsed="false">
      <c r="A886" s="9"/>
      <c r="B886" s="23" t="s">
        <v>32</v>
      </c>
      <c r="C886" s="23" t="s">
        <v>32</v>
      </c>
      <c r="D886" s="23" t="s">
        <v>32</v>
      </c>
      <c r="E886" s="23" t="s">
        <v>32</v>
      </c>
      <c r="F886" s="23"/>
      <c r="G886" s="23"/>
      <c r="H886" s="23"/>
      <c r="I886" s="24" t="s">
        <v>991</v>
      </c>
      <c r="J886" s="24"/>
      <c r="K886" s="24"/>
      <c r="O886" s="25" t="s">
        <v>36</v>
      </c>
    </row>
    <row r="887" customFormat="false" ht="15" hidden="false" customHeight="false" outlineLevel="0" collapsed="false">
      <c r="A887" s="9"/>
      <c r="B887" s="23" t="s">
        <v>32</v>
      </c>
      <c r="C887" s="23" t="s">
        <v>32</v>
      </c>
      <c r="D887" s="23" t="s">
        <v>32</v>
      </c>
      <c r="E887" s="23" t="s">
        <v>32</v>
      </c>
      <c r="F887" s="23"/>
      <c r="G887" s="23"/>
      <c r="H887" s="23"/>
      <c r="I887" s="24" t="s">
        <v>992</v>
      </c>
      <c r="J887" s="24"/>
      <c r="K887" s="24"/>
      <c r="O887" s="25" t="s">
        <v>36</v>
      </c>
    </row>
    <row r="888" customFormat="false" ht="15" hidden="false" customHeight="false" outlineLevel="0" collapsed="false">
      <c r="A888" s="9"/>
      <c r="B888" s="23" t="s">
        <v>32</v>
      </c>
      <c r="C888" s="23" t="s">
        <v>32</v>
      </c>
      <c r="D888" s="23" t="s">
        <v>32</v>
      </c>
      <c r="E888" s="23" t="s">
        <v>32</v>
      </c>
      <c r="F888" s="23"/>
      <c r="G888" s="23"/>
      <c r="H888" s="23"/>
      <c r="I888" s="24" t="s">
        <v>993</v>
      </c>
      <c r="J888" s="24"/>
      <c r="K888" s="24"/>
      <c r="O888" s="25" t="s">
        <v>36</v>
      </c>
    </row>
    <row r="889" customFormat="false" ht="15" hidden="false" customHeight="false" outlineLevel="0" collapsed="false">
      <c r="A889" s="9"/>
      <c r="B889" s="23" t="s">
        <v>32</v>
      </c>
      <c r="C889" s="23" t="s">
        <v>32</v>
      </c>
      <c r="D889" s="23" t="s">
        <v>32</v>
      </c>
      <c r="E889" s="23" t="s">
        <v>32</v>
      </c>
      <c r="F889" s="23"/>
      <c r="G889" s="23"/>
      <c r="H889" s="23"/>
      <c r="I889" s="24" t="s">
        <v>994</v>
      </c>
      <c r="J889" s="24"/>
      <c r="K889" s="24"/>
      <c r="O889" s="25" t="s">
        <v>36</v>
      </c>
    </row>
    <row r="890" customFormat="false" ht="15" hidden="false" customHeight="false" outlineLevel="0" collapsed="false">
      <c r="B890" s="23" t="s">
        <v>32</v>
      </c>
      <c r="C890" s="23" t="s">
        <v>32</v>
      </c>
      <c r="D890" s="23" t="s">
        <v>32</v>
      </c>
      <c r="E890" s="23" t="s">
        <v>32</v>
      </c>
      <c r="F890" s="23"/>
      <c r="G890" s="23"/>
      <c r="H890" s="23"/>
      <c r="I890" s="24" t="s">
        <v>995</v>
      </c>
      <c r="J890" s="24"/>
      <c r="K890" s="24"/>
      <c r="O890" s="25" t="s">
        <v>36</v>
      </c>
    </row>
    <row r="891" customFormat="false" ht="15.25" hidden="false" customHeight="false" outlineLevel="0" collapsed="false">
      <c r="B891" s="23" t="s">
        <v>32</v>
      </c>
      <c r="C891" s="23" t="s">
        <v>32</v>
      </c>
      <c r="D891" s="23" t="s">
        <v>32</v>
      </c>
      <c r="E891" s="23" t="s">
        <v>32</v>
      </c>
      <c r="F891" s="23"/>
      <c r="G891" s="23"/>
      <c r="H891" s="23"/>
      <c r="I891" s="24" t="s">
        <v>996</v>
      </c>
      <c r="J891" s="24"/>
      <c r="K891" s="24"/>
      <c r="O891" s="25" t="s">
        <v>36</v>
      </c>
    </row>
    <row r="892" customFormat="false" ht="15" hidden="false" customHeight="false" outlineLevel="0" collapsed="false">
      <c r="B892" s="23" t="s">
        <v>32</v>
      </c>
      <c r="C892" s="23" t="s">
        <v>32</v>
      </c>
      <c r="D892" s="23" t="s">
        <v>32</v>
      </c>
      <c r="E892" s="23" t="s">
        <v>59</v>
      </c>
      <c r="F892" s="23"/>
      <c r="G892" s="23"/>
      <c r="H892" s="23"/>
      <c r="I892" s="24" t="s">
        <v>997</v>
      </c>
      <c r="J892" s="24"/>
      <c r="K892" s="24" t="s">
        <v>998</v>
      </c>
      <c r="O892" s="25" t="s">
        <v>36</v>
      </c>
    </row>
    <row r="893" customFormat="false" ht="15" hidden="false" customHeight="false" outlineLevel="0" collapsed="false">
      <c r="A893" s="9"/>
      <c r="I893" s="2"/>
      <c r="O893" s="25" t="s">
        <v>36</v>
      </c>
    </row>
    <row r="894" customFormat="false" ht="15" hidden="false" customHeight="false" outlineLevel="0" collapsed="false">
      <c r="A894" s="9"/>
      <c r="O894" s="25" t="s">
        <v>36</v>
      </c>
    </row>
    <row r="895" customFormat="false" ht="15" hidden="false" customHeight="false" outlineLevel="0" collapsed="false">
      <c r="A895" s="16" t="s">
        <v>20</v>
      </c>
      <c r="B895" s="17"/>
      <c r="C895" s="18"/>
      <c r="D895" s="18"/>
      <c r="E895" s="18"/>
      <c r="F895" s="18"/>
      <c r="G895" s="18"/>
      <c r="H895" s="18"/>
      <c r="O895" s="25" t="s">
        <v>36</v>
      </c>
    </row>
    <row r="896" customFormat="false" ht="15" hidden="false" customHeight="false" outlineLevel="0" collapsed="false">
      <c r="A896" s="16" t="s">
        <v>999</v>
      </c>
      <c r="B896" s="17"/>
      <c r="C896" s="18"/>
      <c r="D896" s="18"/>
      <c r="E896" s="18"/>
      <c r="F896" s="18"/>
      <c r="G896" s="18"/>
      <c r="H896" s="18"/>
      <c r="O896" s="25" t="s">
        <v>36</v>
      </c>
    </row>
    <row r="897" customFormat="false" ht="15" hidden="false" customHeight="false" outlineLevel="0" collapsed="false">
      <c r="A897" s="16" t="s">
        <v>20</v>
      </c>
      <c r="B897" s="17"/>
      <c r="C897" s="18"/>
      <c r="D897" s="18"/>
      <c r="E897" s="18"/>
      <c r="F897" s="18"/>
      <c r="G897" s="18"/>
      <c r="H897" s="18"/>
      <c r="O897" s="25" t="s">
        <v>36</v>
      </c>
    </row>
    <row r="898" customFormat="false" ht="15" hidden="false" customHeight="false" outlineLevel="0" collapsed="false">
      <c r="A898" s="9" t="s">
        <v>965</v>
      </c>
      <c r="O898" s="25" t="s">
        <v>36</v>
      </c>
    </row>
    <row r="899" customFormat="false" ht="15" hidden="false" customHeight="false" outlineLevel="0" collapsed="false">
      <c r="A899" s="9" t="s">
        <v>966</v>
      </c>
      <c r="O899" s="25" t="s">
        <v>36</v>
      </c>
    </row>
    <row r="900" customFormat="false" ht="111.15" hidden="false" customHeight="false" outlineLevel="0" collapsed="false">
      <c r="A900" s="9"/>
      <c r="B900" s="11" t="s">
        <v>5</v>
      </c>
      <c r="C900" s="11" t="s">
        <v>6</v>
      </c>
      <c r="D900" s="11" t="s">
        <v>7</v>
      </c>
      <c r="E900" s="11" t="s">
        <v>8</v>
      </c>
      <c r="F900" s="11" t="s">
        <v>9</v>
      </c>
      <c r="G900" s="11" t="s">
        <v>10</v>
      </c>
      <c r="H900" s="11" t="s">
        <v>11</v>
      </c>
      <c r="I900" s="21" t="s">
        <v>24</v>
      </c>
      <c r="J900" s="21" t="s">
        <v>25</v>
      </c>
      <c r="K900" s="21" t="s">
        <v>26</v>
      </c>
      <c r="O900" s="25" t="s">
        <v>36</v>
      </c>
    </row>
    <row r="901" customFormat="false" ht="15" hidden="false" customHeight="false" outlineLevel="0" collapsed="false">
      <c r="A901" s="22" t="s">
        <v>1000</v>
      </c>
      <c r="B901" s="23" t="s">
        <v>32</v>
      </c>
      <c r="C901" s="23" t="s">
        <v>32</v>
      </c>
      <c r="D901" s="23" t="s">
        <v>32</v>
      </c>
      <c r="E901" s="23" t="s">
        <v>32</v>
      </c>
      <c r="F901" s="23" t="s">
        <v>43</v>
      </c>
      <c r="G901" s="23"/>
      <c r="H901" s="23"/>
      <c r="I901" s="24" t="s">
        <v>1001</v>
      </c>
      <c r="J901" s="24"/>
      <c r="K901" s="24"/>
      <c r="O901" s="25" t="s">
        <v>36</v>
      </c>
    </row>
    <row r="902" customFormat="false" ht="15" hidden="false" customHeight="false" outlineLevel="0" collapsed="false">
      <c r="A902" s="9"/>
      <c r="B902" s="23" t="s">
        <v>32</v>
      </c>
      <c r="C902" s="23" t="s">
        <v>32</v>
      </c>
      <c r="D902" s="23" t="s">
        <v>32</v>
      </c>
      <c r="E902" s="23" t="s">
        <v>32</v>
      </c>
      <c r="F902" s="23" t="s">
        <v>43</v>
      </c>
      <c r="G902" s="23"/>
      <c r="H902" s="23"/>
      <c r="I902" s="24" t="s">
        <v>1002</v>
      </c>
      <c r="J902" s="24"/>
      <c r="K902" s="24"/>
      <c r="O902" s="25" t="s">
        <v>36</v>
      </c>
    </row>
    <row r="903" customFormat="false" ht="15" hidden="false" customHeight="false" outlineLevel="0" collapsed="false">
      <c r="A903" s="9"/>
      <c r="B903" s="23" t="s">
        <v>32</v>
      </c>
      <c r="C903" s="23" t="s">
        <v>32</v>
      </c>
      <c r="D903" s="23" t="s">
        <v>32</v>
      </c>
      <c r="E903" s="23" t="s">
        <v>32</v>
      </c>
      <c r="F903" s="23" t="s">
        <v>43</v>
      </c>
      <c r="G903" s="23"/>
      <c r="H903" s="23"/>
      <c r="I903" s="24" t="s">
        <v>1003</v>
      </c>
      <c r="J903" s="24"/>
      <c r="K903" s="24"/>
      <c r="O903" s="25" t="s">
        <v>36</v>
      </c>
    </row>
    <row r="904" customFormat="false" ht="15" hidden="false" customHeight="false" outlineLevel="0" collapsed="false">
      <c r="A904" s="9"/>
      <c r="B904" s="23" t="s">
        <v>32</v>
      </c>
      <c r="C904" s="23" t="s">
        <v>32</v>
      </c>
      <c r="D904" s="23" t="s">
        <v>32</v>
      </c>
      <c r="E904" s="23" t="s">
        <v>32</v>
      </c>
      <c r="F904" s="23" t="s">
        <v>43</v>
      </c>
      <c r="G904" s="23"/>
      <c r="H904" s="23"/>
      <c r="I904" s="24" t="s">
        <v>1004</v>
      </c>
      <c r="J904" s="24"/>
      <c r="K904" s="24"/>
      <c r="O904" s="25" t="s">
        <v>36</v>
      </c>
    </row>
    <row r="905" customFormat="false" ht="15" hidden="false" customHeight="false" outlineLevel="0" collapsed="false">
      <c r="A905" s="9"/>
      <c r="B905" s="23" t="s">
        <v>32</v>
      </c>
      <c r="C905" s="23" t="s">
        <v>32</v>
      </c>
      <c r="D905" s="23" t="s">
        <v>32</v>
      </c>
      <c r="E905" s="23" t="s">
        <v>32</v>
      </c>
      <c r="F905" s="23" t="s">
        <v>43</v>
      </c>
      <c r="G905" s="23"/>
      <c r="H905" s="23"/>
      <c r="I905" s="24" t="s">
        <v>1005</v>
      </c>
      <c r="J905" s="24"/>
      <c r="K905" s="24"/>
      <c r="O905" s="25" t="s">
        <v>36</v>
      </c>
    </row>
    <row r="906" customFormat="false" ht="15" hidden="false" customHeight="false" outlineLevel="0" collapsed="false">
      <c r="A906" s="9"/>
      <c r="B906" s="23" t="s">
        <v>32</v>
      </c>
      <c r="C906" s="23" t="s">
        <v>32</v>
      </c>
      <c r="D906" s="23" t="s">
        <v>32</v>
      </c>
      <c r="E906" s="23" t="s">
        <v>32</v>
      </c>
      <c r="F906" s="23" t="s">
        <v>43</v>
      </c>
      <c r="G906" s="23"/>
      <c r="H906" s="23"/>
      <c r="I906" s="24" t="s">
        <v>1006</v>
      </c>
      <c r="J906" s="24"/>
      <c r="K906" s="24"/>
      <c r="O906" s="25" t="s">
        <v>36</v>
      </c>
    </row>
    <row r="907" customFormat="false" ht="15" hidden="false" customHeight="false" outlineLevel="0" collapsed="false">
      <c r="A907" s="9"/>
      <c r="B907" s="23" t="s">
        <v>32</v>
      </c>
      <c r="C907" s="23" t="s">
        <v>32</v>
      </c>
      <c r="D907" s="23" t="s">
        <v>32</v>
      </c>
      <c r="E907" s="23" t="s">
        <v>32</v>
      </c>
      <c r="F907" s="23" t="s">
        <v>43</v>
      </c>
      <c r="G907" s="23"/>
      <c r="H907" s="23"/>
      <c r="I907" s="24" t="s">
        <v>1007</v>
      </c>
      <c r="J907" s="24"/>
      <c r="K907" s="24"/>
      <c r="O907" s="25" t="s">
        <v>36</v>
      </c>
    </row>
    <row r="908" customFormat="false" ht="15" hidden="false" customHeight="false" outlineLevel="0" collapsed="false">
      <c r="A908" s="9"/>
      <c r="B908" s="23" t="s">
        <v>32</v>
      </c>
      <c r="C908" s="23" t="s">
        <v>32</v>
      </c>
      <c r="D908" s="23" t="s">
        <v>32</v>
      </c>
      <c r="E908" s="23" t="s">
        <v>32</v>
      </c>
      <c r="F908" s="23" t="s">
        <v>43</v>
      </c>
      <c r="G908" s="23"/>
      <c r="H908" s="23"/>
      <c r="I908" s="24" t="s">
        <v>1008</v>
      </c>
      <c r="J908" s="24"/>
      <c r="K908" s="24"/>
      <c r="O908" s="25" t="s">
        <v>36</v>
      </c>
    </row>
    <row r="909" customFormat="false" ht="15" hidden="false" customHeight="false" outlineLevel="0" collapsed="false">
      <c r="A909" s="9"/>
      <c r="B909" s="23" t="s">
        <v>32</v>
      </c>
      <c r="C909" s="23" t="s">
        <v>32</v>
      </c>
      <c r="D909" s="23" t="s">
        <v>32</v>
      </c>
      <c r="E909" s="23" t="s">
        <v>32</v>
      </c>
      <c r="F909" s="23" t="s">
        <v>43</v>
      </c>
      <c r="G909" s="23"/>
      <c r="H909" s="23"/>
      <c r="I909" s="24" t="s">
        <v>1009</v>
      </c>
      <c r="J909" s="24"/>
      <c r="K909" s="24"/>
      <c r="O909" s="25" t="s">
        <v>36</v>
      </c>
    </row>
    <row r="910" customFormat="false" ht="15" hidden="false" customHeight="false" outlineLevel="0" collapsed="false">
      <c r="A910" s="9"/>
      <c r="B910" s="23" t="s">
        <v>32</v>
      </c>
      <c r="C910" s="23" t="s">
        <v>32</v>
      </c>
      <c r="D910" s="23" t="s">
        <v>32</v>
      </c>
      <c r="E910" s="23" t="s">
        <v>32</v>
      </c>
      <c r="F910" s="23" t="s">
        <v>43</v>
      </c>
      <c r="G910" s="23"/>
      <c r="H910" s="23"/>
      <c r="I910" s="24" t="s">
        <v>1010</v>
      </c>
      <c r="J910" s="24"/>
      <c r="K910" s="24"/>
      <c r="O910" s="25" t="s">
        <v>36</v>
      </c>
    </row>
    <row r="911" customFormat="false" ht="15" hidden="false" customHeight="false" outlineLevel="0" collapsed="false">
      <c r="A911" s="9"/>
      <c r="B911" s="23" t="s">
        <v>32</v>
      </c>
      <c r="C911" s="23" t="s">
        <v>32</v>
      </c>
      <c r="D911" s="23" t="s">
        <v>32</v>
      </c>
      <c r="E911" s="23" t="s">
        <v>32</v>
      </c>
      <c r="F911" s="23" t="s">
        <v>43</v>
      </c>
      <c r="G911" s="23"/>
      <c r="H911" s="23"/>
      <c r="I911" s="24" t="s">
        <v>1011</v>
      </c>
      <c r="J911" s="24"/>
      <c r="K911" s="24"/>
      <c r="O911" s="25" t="s">
        <v>36</v>
      </c>
    </row>
    <row r="912" customFormat="false" ht="15" hidden="false" customHeight="false" outlineLevel="0" collapsed="false">
      <c r="A912" s="9"/>
      <c r="B912" s="23" t="s">
        <v>32</v>
      </c>
      <c r="C912" s="23" t="s">
        <v>32</v>
      </c>
      <c r="D912" s="23" t="s">
        <v>32</v>
      </c>
      <c r="E912" s="23" t="s">
        <v>32</v>
      </c>
      <c r="F912" s="23" t="s">
        <v>43</v>
      </c>
      <c r="G912" s="23"/>
      <c r="H912" s="23"/>
      <c r="I912" s="24" t="s">
        <v>1012</v>
      </c>
      <c r="J912" s="24"/>
      <c r="K912" s="24"/>
      <c r="O912" s="25" t="s">
        <v>36</v>
      </c>
    </row>
    <row r="913" customFormat="false" ht="15" hidden="false" customHeight="false" outlineLevel="0" collapsed="false">
      <c r="A913" s="9"/>
      <c r="B913" s="23" t="s">
        <v>32</v>
      </c>
      <c r="C913" s="23" t="s">
        <v>32</v>
      </c>
      <c r="D913" s="23" t="s">
        <v>32</v>
      </c>
      <c r="E913" s="23" t="s">
        <v>32</v>
      </c>
      <c r="F913" s="23" t="s">
        <v>43</v>
      </c>
      <c r="G913" s="23"/>
      <c r="H913" s="23"/>
      <c r="I913" s="24" t="s">
        <v>1013</v>
      </c>
      <c r="J913" s="24"/>
      <c r="K913" s="24"/>
      <c r="O913" s="25" t="s">
        <v>36</v>
      </c>
    </row>
    <row r="914" customFormat="false" ht="15" hidden="false" customHeight="false" outlineLevel="0" collapsed="false">
      <c r="A914" s="9"/>
      <c r="B914" s="23" t="s">
        <v>32</v>
      </c>
      <c r="C914" s="23" t="s">
        <v>32</v>
      </c>
      <c r="D914" s="23" t="s">
        <v>32</v>
      </c>
      <c r="E914" s="23" t="s">
        <v>32</v>
      </c>
      <c r="F914" s="23" t="s">
        <v>43</v>
      </c>
      <c r="G914" s="23"/>
      <c r="H914" s="23"/>
      <c r="I914" s="24" t="s">
        <v>1014</v>
      </c>
      <c r="J914" s="24"/>
      <c r="K914" s="24"/>
      <c r="O914" s="25" t="s">
        <v>36</v>
      </c>
    </row>
    <row r="915" customFormat="false" ht="15" hidden="false" customHeight="false" outlineLevel="0" collapsed="false">
      <c r="A915" s="9"/>
      <c r="B915" s="23" t="s">
        <v>32</v>
      </c>
      <c r="C915" s="23" t="s">
        <v>32</v>
      </c>
      <c r="D915" s="23" t="s">
        <v>32</v>
      </c>
      <c r="E915" s="23" t="s">
        <v>32</v>
      </c>
      <c r="F915" s="23" t="s">
        <v>43</v>
      </c>
      <c r="G915" s="23"/>
      <c r="H915" s="23"/>
      <c r="I915" s="24" t="s">
        <v>1015</v>
      </c>
      <c r="J915" s="24"/>
      <c r="K915" s="24"/>
      <c r="O915" s="25" t="s">
        <v>36</v>
      </c>
    </row>
    <row r="916" customFormat="false" ht="15" hidden="false" customHeight="false" outlineLevel="0" collapsed="false">
      <c r="A916" s="9"/>
      <c r="B916" s="23" t="s">
        <v>32</v>
      </c>
      <c r="C916" s="23" t="s">
        <v>32</v>
      </c>
      <c r="D916" s="23" t="s">
        <v>32</v>
      </c>
      <c r="E916" s="23" t="s">
        <v>32</v>
      </c>
      <c r="F916" s="23" t="s">
        <v>43</v>
      </c>
      <c r="G916" s="23"/>
      <c r="H916" s="23"/>
      <c r="I916" s="24" t="s">
        <v>1016</v>
      </c>
      <c r="J916" s="24"/>
      <c r="K916" s="24"/>
      <c r="O916" s="25" t="s">
        <v>36</v>
      </c>
    </row>
    <row r="917" customFormat="false" ht="15" hidden="false" customHeight="false" outlineLevel="0" collapsed="false">
      <c r="A917" s="9"/>
      <c r="B917" s="23" t="s">
        <v>32</v>
      </c>
      <c r="C917" s="23" t="s">
        <v>32</v>
      </c>
      <c r="D917" s="23" t="s">
        <v>32</v>
      </c>
      <c r="E917" s="23" t="s">
        <v>32</v>
      </c>
      <c r="F917" s="23" t="s">
        <v>43</v>
      </c>
      <c r="G917" s="23"/>
      <c r="H917" s="23"/>
      <c r="I917" s="24" t="s">
        <v>1017</v>
      </c>
      <c r="J917" s="24"/>
      <c r="K917" s="24"/>
      <c r="O917" s="25" t="s">
        <v>36</v>
      </c>
    </row>
    <row r="918" customFormat="false" ht="15" hidden="false" customHeight="false" outlineLevel="0" collapsed="false">
      <c r="A918" s="9"/>
      <c r="B918" s="23" t="s">
        <v>32</v>
      </c>
      <c r="C918" s="23" t="s">
        <v>32</v>
      </c>
      <c r="D918" s="23" t="s">
        <v>32</v>
      </c>
      <c r="E918" s="23" t="s">
        <v>32</v>
      </c>
      <c r="F918" s="23" t="s">
        <v>43</v>
      </c>
      <c r="G918" s="23"/>
      <c r="H918" s="23"/>
      <c r="I918" s="24" t="s">
        <v>1018</v>
      </c>
      <c r="J918" s="24"/>
      <c r="K918" s="24"/>
      <c r="O918" s="25" t="s">
        <v>36</v>
      </c>
    </row>
    <row r="919" customFormat="false" ht="15" hidden="false" customHeight="false" outlineLevel="0" collapsed="false">
      <c r="B919" s="23" t="s">
        <v>32</v>
      </c>
      <c r="C919" s="23" t="s">
        <v>32</v>
      </c>
      <c r="D919" s="23" t="s">
        <v>32</v>
      </c>
      <c r="E919" s="23" t="s">
        <v>32</v>
      </c>
      <c r="F919" s="23" t="s">
        <v>43</v>
      </c>
      <c r="G919" s="23"/>
      <c r="H919" s="23"/>
      <c r="I919" s="24" t="s">
        <v>1019</v>
      </c>
      <c r="J919" s="24"/>
      <c r="K919" s="24"/>
      <c r="O919" s="25" t="s">
        <v>36</v>
      </c>
    </row>
    <row r="920" customFormat="false" ht="15" hidden="false" customHeight="false" outlineLevel="0" collapsed="false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5" t="s">
        <v>36</v>
      </c>
      <c r="P920" s="1"/>
    </row>
    <row r="921" customFormat="false" ht="111.15" hidden="false" customHeight="false" outlineLevel="0" collapsed="false">
      <c r="A921" s="9"/>
      <c r="B921" s="11" t="s">
        <v>5</v>
      </c>
      <c r="C921" s="11" t="s">
        <v>6</v>
      </c>
      <c r="D921" s="11" t="s">
        <v>7</v>
      </c>
      <c r="E921" s="11" t="s">
        <v>8</v>
      </c>
      <c r="F921" s="11" t="s">
        <v>9</v>
      </c>
      <c r="G921" s="11" t="s">
        <v>10</v>
      </c>
      <c r="H921" s="11" t="s">
        <v>11</v>
      </c>
      <c r="I921" s="21" t="s">
        <v>24</v>
      </c>
      <c r="J921" s="21" t="s">
        <v>25</v>
      </c>
      <c r="K921" s="21" t="s">
        <v>26</v>
      </c>
      <c r="O921" s="25" t="s">
        <v>36</v>
      </c>
    </row>
    <row r="922" customFormat="false" ht="15" hidden="false" customHeight="false" outlineLevel="0" collapsed="false">
      <c r="A922" s="22" t="s">
        <v>1020</v>
      </c>
      <c r="B922" s="23" t="s">
        <v>32</v>
      </c>
      <c r="C922" s="23" t="s">
        <v>32</v>
      </c>
      <c r="D922" s="23"/>
      <c r="E922" s="23" t="s">
        <v>32</v>
      </c>
      <c r="F922" s="23" t="s">
        <v>43</v>
      </c>
      <c r="G922" s="23"/>
      <c r="H922" s="23"/>
      <c r="I922" s="24" t="s">
        <v>1021</v>
      </c>
      <c r="J922" s="24"/>
      <c r="K922" s="24"/>
      <c r="O922" s="25" t="s">
        <v>36</v>
      </c>
    </row>
    <row r="923" customFormat="false" ht="15" hidden="false" customHeight="false" outlineLevel="0" collapsed="false">
      <c r="A923" s="22"/>
      <c r="B923" s="23" t="s">
        <v>32</v>
      </c>
      <c r="C923" s="23" t="s">
        <v>32</v>
      </c>
      <c r="D923" s="23"/>
      <c r="E923" s="23" t="s">
        <v>32</v>
      </c>
      <c r="F923" s="23" t="s">
        <v>43</v>
      </c>
      <c r="G923" s="23"/>
      <c r="H923" s="23"/>
      <c r="I923" s="24" t="s">
        <v>1022</v>
      </c>
      <c r="J923" s="24"/>
      <c r="K923" s="24"/>
      <c r="O923" s="25" t="s">
        <v>36</v>
      </c>
    </row>
    <row r="924" customFormat="false" ht="15" hidden="false" customHeight="false" outlineLevel="0" collapsed="false">
      <c r="B924" s="23" t="s">
        <v>32</v>
      </c>
      <c r="C924" s="23" t="s">
        <v>32</v>
      </c>
      <c r="D924" s="23"/>
      <c r="E924" s="23" t="s">
        <v>32</v>
      </c>
      <c r="F924" s="23" t="s">
        <v>43</v>
      </c>
      <c r="G924" s="23"/>
      <c r="H924" s="23"/>
      <c r="I924" s="24" t="s">
        <v>1023</v>
      </c>
      <c r="J924" s="24"/>
      <c r="K924" s="24"/>
      <c r="O924" s="25" t="s">
        <v>36</v>
      </c>
    </row>
    <row r="925" customFormat="false" ht="15" hidden="false" customHeight="false" outlineLevel="0" collapsed="false">
      <c r="B925" s="23" t="s">
        <v>32</v>
      </c>
      <c r="C925" s="23" t="s">
        <v>32</v>
      </c>
      <c r="D925" s="23"/>
      <c r="E925" s="23" t="s">
        <v>32</v>
      </c>
      <c r="F925" s="23" t="s">
        <v>43</v>
      </c>
      <c r="G925" s="23"/>
      <c r="H925" s="23"/>
      <c r="I925" s="24" t="s">
        <v>1024</v>
      </c>
      <c r="J925" s="24"/>
      <c r="K925" s="24"/>
      <c r="O925" s="25" t="s">
        <v>36</v>
      </c>
    </row>
    <row r="926" customFormat="false" ht="15" hidden="false" customHeight="false" outlineLevel="0" collapsed="false">
      <c r="B926" s="23" t="s">
        <v>32</v>
      </c>
      <c r="C926" s="23" t="s">
        <v>32</v>
      </c>
      <c r="D926" s="23"/>
      <c r="E926" s="23" t="s">
        <v>32</v>
      </c>
      <c r="F926" s="23" t="s">
        <v>43</v>
      </c>
      <c r="G926" s="23"/>
      <c r="H926" s="23"/>
      <c r="I926" s="24" t="s">
        <v>1025</v>
      </c>
      <c r="J926" s="24"/>
      <c r="K926" s="24"/>
      <c r="O926" s="25" t="s">
        <v>36</v>
      </c>
    </row>
    <row r="927" customFormat="false" ht="15" hidden="false" customHeight="false" outlineLevel="0" collapsed="false">
      <c r="B927" s="23" t="s">
        <v>32</v>
      </c>
      <c r="C927" s="23" t="s">
        <v>32</v>
      </c>
      <c r="D927" s="23"/>
      <c r="E927" s="23" t="s">
        <v>32</v>
      </c>
      <c r="F927" s="23" t="s">
        <v>43</v>
      </c>
      <c r="G927" s="23"/>
      <c r="H927" s="23"/>
      <c r="I927" s="24" t="s">
        <v>1026</v>
      </c>
      <c r="J927" s="24"/>
      <c r="K927" s="24"/>
      <c r="O927" s="25" t="s">
        <v>36</v>
      </c>
    </row>
    <row r="928" customFormat="false" ht="15.25" hidden="false" customHeight="false" outlineLevel="0" collapsed="false">
      <c r="B928" s="23" t="s">
        <v>32</v>
      </c>
      <c r="C928" s="23" t="s">
        <v>32</v>
      </c>
      <c r="D928" s="23"/>
      <c r="E928" s="23" t="s">
        <v>32</v>
      </c>
      <c r="F928" s="23" t="s">
        <v>43</v>
      </c>
      <c r="G928" s="23"/>
      <c r="H928" s="23"/>
      <c r="I928" s="24" t="s">
        <v>1027</v>
      </c>
      <c r="J928" s="24"/>
      <c r="K928" s="24"/>
      <c r="O928" s="25" t="s">
        <v>36</v>
      </c>
    </row>
    <row r="929" customFormat="false" ht="15" hidden="false" customHeight="false" outlineLevel="0" collapsed="false">
      <c r="B929" s="23" t="s">
        <v>32</v>
      </c>
      <c r="C929" s="23" t="s">
        <v>32</v>
      </c>
      <c r="D929" s="23"/>
      <c r="E929" s="23" t="s">
        <v>32</v>
      </c>
      <c r="F929" s="23" t="s">
        <v>43</v>
      </c>
      <c r="G929" s="23"/>
      <c r="H929" s="23"/>
      <c r="I929" s="24" t="s">
        <v>1028</v>
      </c>
      <c r="J929" s="24"/>
      <c r="K929" s="24"/>
      <c r="O929" s="25" t="s">
        <v>36</v>
      </c>
    </row>
    <row r="930" customFormat="false" ht="15" hidden="false" customHeight="false" outlineLevel="0" collapsed="false">
      <c r="B930" s="23" t="s">
        <v>32</v>
      </c>
      <c r="C930" s="23" t="s">
        <v>32</v>
      </c>
      <c r="D930" s="23"/>
      <c r="E930" s="23" t="s">
        <v>32</v>
      </c>
      <c r="F930" s="23" t="s">
        <v>43</v>
      </c>
      <c r="G930" s="23"/>
      <c r="H930" s="23"/>
      <c r="I930" s="24" t="s">
        <v>1029</v>
      </c>
      <c r="J930" s="24"/>
      <c r="K930" s="24"/>
      <c r="O930" s="25" t="s">
        <v>36</v>
      </c>
    </row>
    <row r="931" customFormat="false" ht="15" hidden="false" customHeight="false" outlineLevel="0" collapsed="false">
      <c r="B931" s="23" t="s">
        <v>32</v>
      </c>
      <c r="C931" s="23" t="s">
        <v>32</v>
      </c>
      <c r="D931" s="23"/>
      <c r="E931" s="23" t="s">
        <v>32</v>
      </c>
      <c r="F931" s="23" t="s">
        <v>43</v>
      </c>
      <c r="G931" s="23"/>
      <c r="H931" s="23"/>
      <c r="I931" s="24" t="s">
        <v>1030</v>
      </c>
      <c r="J931" s="24"/>
      <c r="K931" s="24"/>
      <c r="O931" s="25" t="s">
        <v>36</v>
      </c>
    </row>
    <row r="932" customFormat="false" ht="15" hidden="false" customHeight="false" outlineLevel="0" collapsed="false">
      <c r="B932" s="23" t="s">
        <v>32</v>
      </c>
      <c r="C932" s="23" t="s">
        <v>32</v>
      </c>
      <c r="D932" s="23"/>
      <c r="E932" s="23" t="s">
        <v>32</v>
      </c>
      <c r="F932" s="23" t="s">
        <v>43</v>
      </c>
      <c r="G932" s="23"/>
      <c r="H932" s="23"/>
      <c r="I932" s="24" t="s">
        <v>1031</v>
      </c>
      <c r="J932" s="24"/>
      <c r="K932" s="24"/>
      <c r="O932" s="25" t="s">
        <v>36</v>
      </c>
    </row>
    <row r="933" customFormat="false" ht="15" hidden="false" customHeight="false" outlineLevel="0" collapsed="false">
      <c r="B933" s="23" t="s">
        <v>32</v>
      </c>
      <c r="C933" s="23" t="s">
        <v>32</v>
      </c>
      <c r="D933" s="23"/>
      <c r="E933" s="23" t="s">
        <v>32</v>
      </c>
      <c r="F933" s="23" t="s">
        <v>43</v>
      </c>
      <c r="G933" s="23"/>
      <c r="H933" s="23"/>
      <c r="I933" s="24" t="s">
        <v>1032</v>
      </c>
      <c r="J933" s="24"/>
      <c r="K933" s="24"/>
      <c r="O933" s="25" t="s">
        <v>36</v>
      </c>
    </row>
    <row r="934" customFormat="false" ht="15" hidden="false" customHeight="false" outlineLevel="0" collapsed="false">
      <c r="B934" s="23" t="s">
        <v>32</v>
      </c>
      <c r="C934" s="23" t="s">
        <v>32</v>
      </c>
      <c r="D934" s="23"/>
      <c r="E934" s="23" t="s">
        <v>32</v>
      </c>
      <c r="F934" s="23" t="s">
        <v>43</v>
      </c>
      <c r="G934" s="23"/>
      <c r="H934" s="23"/>
      <c r="I934" s="24" t="s">
        <v>1033</v>
      </c>
      <c r="J934" s="24"/>
      <c r="K934" s="24"/>
      <c r="O934" s="25" t="s">
        <v>36</v>
      </c>
    </row>
    <row r="935" customFormat="false" ht="15.25" hidden="false" customHeight="false" outlineLevel="0" collapsed="false">
      <c r="B935" s="23" t="s">
        <v>32</v>
      </c>
      <c r="C935" s="23" t="s">
        <v>32</v>
      </c>
      <c r="D935" s="23"/>
      <c r="E935" s="23" t="s">
        <v>32</v>
      </c>
      <c r="F935" s="23" t="s">
        <v>43</v>
      </c>
      <c r="G935" s="23"/>
      <c r="H935" s="23"/>
      <c r="I935" s="24" t="s">
        <v>1034</v>
      </c>
      <c r="J935" s="24"/>
      <c r="K935" s="24"/>
      <c r="O935" s="25" t="s">
        <v>36</v>
      </c>
    </row>
    <row r="936" customFormat="false" ht="15" hidden="false" customHeight="false" outlineLevel="0" collapsed="false">
      <c r="A936" s="9"/>
      <c r="O936" s="25" t="s">
        <v>36</v>
      </c>
    </row>
    <row r="937" customFormat="false" ht="15" hidden="false" customHeight="false" outlineLevel="0" collapsed="false">
      <c r="A937" s="9"/>
      <c r="O937" s="25" t="s">
        <v>36</v>
      </c>
    </row>
    <row r="938" customFormat="false" ht="15" hidden="false" customHeight="false" outlineLevel="0" collapsed="false">
      <c r="A938" s="16" t="s">
        <v>20</v>
      </c>
      <c r="B938" s="17"/>
      <c r="C938" s="18"/>
      <c r="D938" s="18"/>
      <c r="E938" s="18"/>
      <c r="F938" s="18"/>
      <c r="G938" s="18"/>
      <c r="H938" s="18"/>
      <c r="O938" s="25" t="s">
        <v>36</v>
      </c>
    </row>
    <row r="939" customFormat="false" ht="15" hidden="false" customHeight="false" outlineLevel="0" collapsed="false">
      <c r="A939" s="16" t="s">
        <v>1035</v>
      </c>
      <c r="B939" s="17"/>
      <c r="C939" s="18"/>
      <c r="D939" s="18"/>
      <c r="E939" s="18"/>
      <c r="F939" s="18"/>
      <c r="G939" s="18"/>
      <c r="H939" s="18"/>
      <c r="O939" s="25" t="s">
        <v>36</v>
      </c>
    </row>
    <row r="940" customFormat="false" ht="15" hidden="false" customHeight="false" outlineLevel="0" collapsed="false">
      <c r="A940" s="16" t="s">
        <v>20</v>
      </c>
      <c r="B940" s="17"/>
      <c r="C940" s="18"/>
      <c r="D940" s="18"/>
      <c r="E940" s="18"/>
      <c r="F940" s="18"/>
      <c r="G940" s="18"/>
      <c r="H940" s="18"/>
      <c r="O940" s="25" t="s">
        <v>36</v>
      </c>
    </row>
    <row r="941" customFormat="false" ht="15" hidden="false" customHeight="false" outlineLevel="0" collapsed="false">
      <c r="A941" s="9" t="s">
        <v>965</v>
      </c>
      <c r="O941" s="25" t="s">
        <v>36</v>
      </c>
    </row>
    <row r="942" customFormat="false" ht="15" hidden="false" customHeight="false" outlineLevel="0" collapsed="false">
      <c r="A942" s="9" t="s">
        <v>966</v>
      </c>
      <c r="O942" s="25" t="s">
        <v>36</v>
      </c>
    </row>
    <row r="943" customFormat="false" ht="111.15" hidden="false" customHeight="false" outlineLevel="0" collapsed="false">
      <c r="A943" s="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1" t="s">
        <v>24</v>
      </c>
      <c r="J943" s="21" t="s">
        <v>25</v>
      </c>
      <c r="K943" s="21" t="s">
        <v>26</v>
      </c>
      <c r="O943" s="25" t="s">
        <v>36</v>
      </c>
    </row>
    <row r="944" customFormat="false" ht="15" hidden="false" customHeight="false" outlineLevel="0" collapsed="false">
      <c r="A944" s="22" t="s">
        <v>1036</v>
      </c>
      <c r="B944" s="23" t="s">
        <v>32</v>
      </c>
      <c r="C944" s="23" t="s">
        <v>32</v>
      </c>
      <c r="D944" s="23" t="s">
        <v>32</v>
      </c>
      <c r="E944" s="23" t="s">
        <v>32</v>
      </c>
      <c r="F944" s="23"/>
      <c r="G944" s="23"/>
      <c r="H944" s="23"/>
      <c r="I944" s="24" t="s">
        <v>1037</v>
      </c>
      <c r="J944" s="24"/>
      <c r="K944" s="24"/>
      <c r="O944" s="25" t="s">
        <v>36</v>
      </c>
    </row>
    <row r="945" customFormat="false" ht="15" hidden="false" customHeight="false" outlineLevel="0" collapsed="false">
      <c r="A945" s="9"/>
      <c r="B945" s="23" t="s">
        <v>32</v>
      </c>
      <c r="C945" s="23" t="s">
        <v>32</v>
      </c>
      <c r="D945" s="23" t="s">
        <v>32</v>
      </c>
      <c r="E945" s="23" t="s">
        <v>32</v>
      </c>
      <c r="F945" s="23"/>
      <c r="G945" s="23"/>
      <c r="H945" s="23"/>
      <c r="I945" s="24" t="s">
        <v>1038</v>
      </c>
      <c r="J945" s="24"/>
      <c r="K945" s="24"/>
      <c r="O945" s="25" t="s">
        <v>36</v>
      </c>
    </row>
    <row r="946" customFormat="false" ht="15" hidden="false" customHeight="false" outlineLevel="0" collapsed="false">
      <c r="A946" s="9"/>
      <c r="B946" s="23" t="s">
        <v>32</v>
      </c>
      <c r="C946" s="23" t="s">
        <v>32</v>
      </c>
      <c r="D946" s="23" t="s">
        <v>32</v>
      </c>
      <c r="E946" s="23" t="s">
        <v>32</v>
      </c>
      <c r="F946" s="23"/>
      <c r="G946" s="23"/>
      <c r="H946" s="23"/>
      <c r="I946" s="24" t="s">
        <v>1039</v>
      </c>
      <c r="J946" s="24"/>
      <c r="K946" s="24"/>
      <c r="O946" s="25" t="s">
        <v>36</v>
      </c>
    </row>
    <row r="947" customFormat="false" ht="15" hidden="false" customHeight="false" outlineLevel="0" collapsed="false">
      <c r="B947" s="23" t="s">
        <v>32</v>
      </c>
      <c r="C947" s="23" t="s">
        <v>32</v>
      </c>
      <c r="D947" s="23" t="s">
        <v>32</v>
      </c>
      <c r="E947" s="23" t="s">
        <v>32</v>
      </c>
      <c r="F947" s="23"/>
      <c r="G947" s="23"/>
      <c r="H947" s="23"/>
      <c r="I947" s="24" t="s">
        <v>1040</v>
      </c>
      <c r="J947" s="24"/>
      <c r="K947" s="24"/>
      <c r="O947" s="25" t="s">
        <v>36</v>
      </c>
    </row>
    <row r="948" customFormat="false" ht="15" hidden="false" customHeight="false" outlineLevel="0" collapsed="false">
      <c r="O948" s="25" t="s">
        <v>36</v>
      </c>
    </row>
    <row r="949" customFormat="false" ht="15" hidden="false" customHeight="false" outlineLevel="0" collapsed="false">
      <c r="A949" s="16" t="s">
        <v>20</v>
      </c>
      <c r="B949" s="46"/>
      <c r="C949" s="18"/>
      <c r="D949" s="18"/>
      <c r="E949" s="18"/>
      <c r="F949" s="18"/>
      <c r="G949" s="18"/>
      <c r="H949" s="18"/>
      <c r="O949" s="25" t="s">
        <v>36</v>
      </c>
    </row>
    <row r="950" customFormat="false" ht="15" hidden="false" customHeight="false" outlineLevel="0" collapsed="false">
      <c r="A950" s="16" t="s">
        <v>1041</v>
      </c>
      <c r="B950" s="46"/>
      <c r="C950" s="18"/>
      <c r="D950" s="18"/>
      <c r="E950" s="18"/>
      <c r="F950" s="18"/>
      <c r="G950" s="18"/>
      <c r="H950" s="18"/>
      <c r="O950" s="25" t="s">
        <v>36</v>
      </c>
    </row>
    <row r="951" customFormat="false" ht="15" hidden="false" customHeight="false" outlineLevel="0" collapsed="false">
      <c r="A951" s="16" t="s">
        <v>20</v>
      </c>
      <c r="B951" s="46"/>
      <c r="C951" s="18"/>
      <c r="D951" s="18"/>
      <c r="E951" s="18"/>
      <c r="F951" s="18"/>
      <c r="G951" s="18"/>
      <c r="H951" s="18"/>
      <c r="J951" s="4" t="s">
        <v>22</v>
      </c>
      <c r="O951" s="25" t="s">
        <v>36</v>
      </c>
    </row>
    <row r="952" customFormat="false" ht="15" hidden="false" customHeight="false" outlineLevel="0" collapsed="false">
      <c r="A952" s="19"/>
      <c r="B952" s="47"/>
      <c r="C952" s="4"/>
      <c r="D952" s="4"/>
      <c r="E952" s="4"/>
      <c r="F952" s="4"/>
      <c r="G952" s="4"/>
      <c r="H952" s="4"/>
      <c r="I952" s="4"/>
      <c r="O952" s="25" t="s">
        <v>36</v>
      </c>
    </row>
    <row r="953" customFormat="false" ht="111.15" hidden="false" customHeight="false" outlineLevel="0" collapsed="false">
      <c r="A953" s="19"/>
      <c r="B953" s="11" t="s">
        <v>5</v>
      </c>
      <c r="C953" s="11" t="s">
        <v>6</v>
      </c>
      <c r="D953" s="11" t="s">
        <v>7</v>
      </c>
      <c r="E953" s="11" t="s">
        <v>8</v>
      </c>
      <c r="F953" s="11" t="s">
        <v>9</v>
      </c>
      <c r="G953" s="11" t="s">
        <v>10</v>
      </c>
      <c r="H953" s="11" t="s">
        <v>11</v>
      </c>
      <c r="I953" s="21" t="s">
        <v>24</v>
      </c>
      <c r="J953" s="21" t="s">
        <v>25</v>
      </c>
      <c r="K953" s="21" t="s">
        <v>26</v>
      </c>
      <c r="L953" s="11" t="s">
        <v>27</v>
      </c>
      <c r="M953" s="11" t="s">
        <v>28</v>
      </c>
      <c r="N953" s="11" t="s">
        <v>29</v>
      </c>
      <c r="O953" s="25" t="s">
        <v>36</v>
      </c>
    </row>
    <row r="954" customFormat="false" ht="15" hidden="false" customHeight="false" outlineLevel="0" collapsed="false">
      <c r="A954" s="22" t="s">
        <v>1042</v>
      </c>
      <c r="B954" s="23" t="s">
        <v>32</v>
      </c>
      <c r="C954" s="23" t="s">
        <v>32</v>
      </c>
      <c r="D954" s="23"/>
      <c r="E954" s="23" t="s">
        <v>32</v>
      </c>
      <c r="F954" s="23" t="s">
        <v>43</v>
      </c>
      <c r="G954" s="23"/>
      <c r="H954" s="23"/>
      <c r="I954" s="48" t="s">
        <v>1043</v>
      </c>
      <c r="J954" s="24"/>
      <c r="K954" s="24"/>
      <c r="L954" s="23"/>
      <c r="M954" s="23"/>
      <c r="N954" s="23"/>
      <c r="O954" s="25" t="s">
        <v>36</v>
      </c>
    </row>
    <row r="955" customFormat="false" ht="15" hidden="false" customHeight="false" outlineLevel="0" collapsed="false">
      <c r="A955" s="22"/>
      <c r="B955" s="23" t="s">
        <v>32</v>
      </c>
      <c r="C955" s="23" t="s">
        <v>32</v>
      </c>
      <c r="D955" s="23"/>
      <c r="E955" s="23" t="s">
        <v>32</v>
      </c>
      <c r="F955" s="23" t="s">
        <v>43</v>
      </c>
      <c r="G955" s="23"/>
      <c r="H955" s="23"/>
      <c r="I955" s="48" t="s">
        <v>1044</v>
      </c>
      <c r="J955" s="24"/>
      <c r="K955" s="24"/>
      <c r="L955" s="23"/>
      <c r="M955" s="23"/>
      <c r="N955" s="23"/>
      <c r="O955" s="25" t="s">
        <v>36</v>
      </c>
    </row>
    <row r="956" customFormat="false" ht="15" hidden="false" customHeight="false" outlineLevel="0" collapsed="false">
      <c r="A956" s="22"/>
      <c r="B956" s="23" t="s">
        <v>32</v>
      </c>
      <c r="C956" s="23" t="s">
        <v>32</v>
      </c>
      <c r="D956" s="23"/>
      <c r="E956" s="23" t="s">
        <v>32</v>
      </c>
      <c r="F956" s="23" t="s">
        <v>43</v>
      </c>
      <c r="G956" s="23"/>
      <c r="H956" s="23"/>
      <c r="I956" s="48" t="s">
        <v>1045</v>
      </c>
      <c r="J956" s="24"/>
      <c r="K956" s="24"/>
      <c r="L956" s="23"/>
      <c r="M956" s="23"/>
      <c r="N956" s="23"/>
      <c r="O956" s="25" t="s">
        <v>36</v>
      </c>
    </row>
    <row r="957" customFormat="false" ht="15" hidden="false" customHeight="false" outlineLevel="0" collapsed="false">
      <c r="A957" s="19"/>
      <c r="B957" s="23" t="s">
        <v>32</v>
      </c>
      <c r="C957" s="23" t="s">
        <v>32</v>
      </c>
      <c r="D957" s="23"/>
      <c r="E957" s="23" t="s">
        <v>32</v>
      </c>
      <c r="F957" s="23" t="s">
        <v>43</v>
      </c>
      <c r="G957" s="23"/>
      <c r="H957" s="23"/>
      <c r="I957" s="48" t="s">
        <v>1046</v>
      </c>
      <c r="J957" s="24"/>
      <c r="K957" s="24"/>
      <c r="L957" s="23"/>
      <c r="M957" s="23"/>
      <c r="N957" s="23"/>
      <c r="O957" s="25" t="s">
        <v>36</v>
      </c>
    </row>
    <row r="958" customFormat="false" ht="15" hidden="false" customHeight="false" outlineLevel="0" collapsed="false">
      <c r="A958" s="19"/>
      <c r="B958" s="23" t="s">
        <v>32</v>
      </c>
      <c r="C958" s="23" t="s">
        <v>32</v>
      </c>
      <c r="D958" s="23"/>
      <c r="E958" s="23" t="s">
        <v>32</v>
      </c>
      <c r="F958" s="23" t="s">
        <v>43</v>
      </c>
      <c r="G958" s="23"/>
      <c r="H958" s="23"/>
      <c r="I958" s="48" t="s">
        <v>1047</v>
      </c>
      <c r="J958" s="24"/>
      <c r="K958" s="24"/>
      <c r="L958" s="23"/>
      <c r="M958" s="23"/>
      <c r="N958" s="23"/>
      <c r="O958" s="25" t="s">
        <v>36</v>
      </c>
    </row>
    <row r="959" customFormat="false" ht="15" hidden="false" customHeight="false" outlineLevel="0" collapsed="false">
      <c r="A959" s="19"/>
      <c r="B959" s="23" t="s">
        <v>32</v>
      </c>
      <c r="C959" s="23" t="s">
        <v>32</v>
      </c>
      <c r="D959" s="23"/>
      <c r="E959" s="23" t="s">
        <v>32</v>
      </c>
      <c r="F959" s="23" t="s">
        <v>43</v>
      </c>
      <c r="G959" s="23"/>
      <c r="H959" s="23"/>
      <c r="I959" s="48" t="s">
        <v>1048</v>
      </c>
      <c r="J959" s="24"/>
      <c r="K959" s="24"/>
      <c r="L959" s="23"/>
      <c r="M959" s="23"/>
      <c r="N959" s="23"/>
      <c r="O959" s="25" t="s">
        <v>36</v>
      </c>
    </row>
    <row r="960" customFormat="false" ht="15" hidden="false" customHeight="false" outlineLevel="0" collapsed="false">
      <c r="A960" s="19"/>
      <c r="B960" s="23" t="s">
        <v>32</v>
      </c>
      <c r="C960" s="23" t="s">
        <v>32</v>
      </c>
      <c r="D960" s="23"/>
      <c r="E960" s="23" t="s">
        <v>32</v>
      </c>
      <c r="F960" s="23" t="s">
        <v>43</v>
      </c>
      <c r="G960" s="23"/>
      <c r="H960" s="23"/>
      <c r="I960" s="48" t="s">
        <v>1049</v>
      </c>
      <c r="J960" s="24"/>
      <c r="K960" s="24"/>
      <c r="L960" s="23"/>
      <c r="M960" s="23"/>
      <c r="N960" s="23"/>
      <c r="O960" s="25" t="s">
        <v>36</v>
      </c>
    </row>
    <row r="961" customFormat="false" ht="15" hidden="false" customHeight="false" outlineLevel="0" collapsed="false">
      <c r="A961" s="19"/>
      <c r="B961" s="23" t="s">
        <v>32</v>
      </c>
      <c r="C961" s="23" t="s">
        <v>32</v>
      </c>
      <c r="D961" s="23"/>
      <c r="E961" s="23" t="s">
        <v>32</v>
      </c>
      <c r="F961" s="23" t="s">
        <v>43</v>
      </c>
      <c r="G961" s="23"/>
      <c r="H961" s="23"/>
      <c r="I961" s="48" t="s">
        <v>1050</v>
      </c>
      <c r="J961" s="24"/>
      <c r="K961" s="24"/>
      <c r="L961" s="23"/>
      <c r="M961" s="23"/>
      <c r="N961" s="23"/>
      <c r="O961" s="25" t="s">
        <v>36</v>
      </c>
    </row>
    <row r="962" customFormat="false" ht="15" hidden="false" customHeight="false" outlineLevel="0" collapsed="false">
      <c r="A962" s="19"/>
      <c r="B962" s="23" t="s">
        <v>32</v>
      </c>
      <c r="C962" s="23" t="s">
        <v>32</v>
      </c>
      <c r="D962" s="23"/>
      <c r="E962" s="23" t="s">
        <v>32</v>
      </c>
      <c r="F962" s="23" t="s">
        <v>43</v>
      </c>
      <c r="G962" s="23"/>
      <c r="H962" s="23"/>
      <c r="I962" s="48" t="s">
        <v>1051</v>
      </c>
      <c r="J962" s="24"/>
      <c r="K962" s="24"/>
      <c r="L962" s="23"/>
      <c r="M962" s="23"/>
      <c r="N962" s="23"/>
      <c r="O962" s="25" t="s">
        <v>36</v>
      </c>
    </row>
    <row r="963" customFormat="false" ht="15" hidden="false" customHeight="false" outlineLevel="0" collapsed="false">
      <c r="A963" s="19"/>
      <c r="B963" s="23" t="s">
        <v>32</v>
      </c>
      <c r="C963" s="23" t="s">
        <v>32</v>
      </c>
      <c r="D963" s="23"/>
      <c r="E963" s="23" t="s">
        <v>32</v>
      </c>
      <c r="F963" s="23" t="s">
        <v>43</v>
      </c>
      <c r="G963" s="23"/>
      <c r="H963" s="23"/>
      <c r="I963" s="48" t="s">
        <v>1052</v>
      </c>
      <c r="J963" s="24"/>
      <c r="K963" s="24"/>
      <c r="L963" s="23"/>
      <c r="M963" s="23"/>
      <c r="N963" s="23"/>
      <c r="O963" s="25" t="s">
        <v>36</v>
      </c>
    </row>
    <row r="964" customFormat="false" ht="15" hidden="false" customHeight="false" outlineLevel="0" collapsed="false">
      <c r="A964" s="19"/>
      <c r="B964" s="23" t="s">
        <v>32</v>
      </c>
      <c r="C964" s="23" t="s">
        <v>32</v>
      </c>
      <c r="D964" s="23"/>
      <c r="E964" s="23" t="s">
        <v>32</v>
      </c>
      <c r="F964" s="23" t="s">
        <v>43</v>
      </c>
      <c r="G964" s="23"/>
      <c r="H964" s="23"/>
      <c r="I964" s="48" t="s">
        <v>1053</v>
      </c>
      <c r="J964" s="24"/>
      <c r="K964" s="24"/>
      <c r="L964" s="23"/>
      <c r="M964" s="23"/>
      <c r="N964" s="23"/>
      <c r="O964" s="25" t="s">
        <v>36</v>
      </c>
    </row>
    <row r="965" customFormat="false" ht="15" hidden="false" customHeight="false" outlineLevel="0" collapsed="false">
      <c r="A965" s="19"/>
      <c r="B965" s="23" t="s">
        <v>32</v>
      </c>
      <c r="C965" s="23" t="s">
        <v>32</v>
      </c>
      <c r="D965" s="23"/>
      <c r="E965" s="23" t="s">
        <v>32</v>
      </c>
      <c r="F965" s="23" t="s">
        <v>43</v>
      </c>
      <c r="G965" s="23"/>
      <c r="H965" s="23"/>
      <c r="I965" s="48" t="s">
        <v>1054</v>
      </c>
      <c r="J965" s="24"/>
      <c r="K965" s="24"/>
      <c r="L965" s="23"/>
      <c r="M965" s="23"/>
      <c r="N965" s="23"/>
      <c r="O965" s="25" t="s">
        <v>36</v>
      </c>
    </row>
    <row r="966" customFormat="false" ht="15" hidden="false" customHeight="false" outlineLevel="0" collapsed="false">
      <c r="A966" s="19"/>
      <c r="B966" s="23" t="s">
        <v>32</v>
      </c>
      <c r="C966" s="23" t="s">
        <v>32</v>
      </c>
      <c r="D966" s="23"/>
      <c r="E966" s="23" t="s">
        <v>32</v>
      </c>
      <c r="F966" s="23" t="s">
        <v>43</v>
      </c>
      <c r="G966" s="23"/>
      <c r="H966" s="23"/>
      <c r="I966" s="48" t="s">
        <v>1055</v>
      </c>
      <c r="J966" s="24"/>
      <c r="K966" s="24"/>
      <c r="L966" s="23"/>
      <c r="M966" s="23"/>
      <c r="N966" s="23"/>
      <c r="O966" s="25" t="s">
        <v>36</v>
      </c>
    </row>
    <row r="967" customFormat="false" ht="15" hidden="false" customHeight="false" outlineLevel="0" collapsed="false">
      <c r="A967" s="19"/>
      <c r="B967" s="23" t="s">
        <v>32</v>
      </c>
      <c r="C967" s="23" t="s">
        <v>32</v>
      </c>
      <c r="D967" s="23"/>
      <c r="E967" s="23" t="s">
        <v>32</v>
      </c>
      <c r="F967" s="23" t="s">
        <v>43</v>
      </c>
      <c r="G967" s="23"/>
      <c r="H967" s="23"/>
      <c r="I967" s="48" t="s">
        <v>1056</v>
      </c>
      <c r="J967" s="24"/>
      <c r="K967" s="24"/>
      <c r="L967" s="23"/>
      <c r="M967" s="23"/>
      <c r="N967" s="23"/>
      <c r="O967" s="25" t="s">
        <v>36</v>
      </c>
    </row>
    <row r="968" customFormat="false" ht="15" hidden="false" customHeight="false" outlineLevel="0" collapsed="false">
      <c r="A968" s="19"/>
      <c r="B968" s="23" t="s">
        <v>32</v>
      </c>
      <c r="C968" s="23" t="s">
        <v>32</v>
      </c>
      <c r="D968" s="23"/>
      <c r="E968" s="23" t="s">
        <v>32</v>
      </c>
      <c r="F968" s="23" t="s">
        <v>43</v>
      </c>
      <c r="G968" s="23"/>
      <c r="H968" s="23"/>
      <c r="I968" s="48" t="s">
        <v>1057</v>
      </c>
      <c r="J968" s="24"/>
      <c r="K968" s="24"/>
      <c r="L968" s="23"/>
      <c r="M968" s="23"/>
      <c r="N968" s="23"/>
      <c r="O968" s="25" t="s">
        <v>36</v>
      </c>
    </row>
    <row r="969" customFormat="false" ht="15" hidden="false" customHeight="false" outlineLevel="0" collapsed="false">
      <c r="A969" s="19"/>
      <c r="B969" s="23" t="s">
        <v>32</v>
      </c>
      <c r="C969" s="23" t="s">
        <v>32</v>
      </c>
      <c r="D969" s="23"/>
      <c r="E969" s="23" t="s">
        <v>32</v>
      </c>
      <c r="F969" s="23" t="s">
        <v>43</v>
      </c>
      <c r="G969" s="23"/>
      <c r="H969" s="23"/>
      <c r="I969" s="48" t="s">
        <v>1058</v>
      </c>
      <c r="J969" s="24"/>
      <c r="K969" s="24"/>
      <c r="L969" s="23"/>
      <c r="M969" s="23"/>
      <c r="N969" s="23"/>
      <c r="O969" s="25" t="s">
        <v>36</v>
      </c>
    </row>
    <row r="970" customFormat="false" ht="15" hidden="false" customHeight="false" outlineLevel="0" collapsed="false">
      <c r="A970" s="19"/>
      <c r="B970" s="23" t="s">
        <v>32</v>
      </c>
      <c r="C970" s="23" t="s">
        <v>32</v>
      </c>
      <c r="D970" s="23"/>
      <c r="E970" s="23" t="s">
        <v>32</v>
      </c>
      <c r="F970" s="23" t="s">
        <v>43</v>
      </c>
      <c r="G970" s="23"/>
      <c r="H970" s="23"/>
      <c r="I970" s="48" t="s">
        <v>1059</v>
      </c>
      <c r="J970" s="24"/>
      <c r="K970" s="24"/>
      <c r="L970" s="23"/>
      <c r="M970" s="23"/>
      <c r="N970" s="23"/>
      <c r="O970" s="25" t="s">
        <v>36</v>
      </c>
    </row>
    <row r="971" customFormat="false" ht="15" hidden="false" customHeight="false" outlineLevel="0" collapsed="false">
      <c r="A971" s="19"/>
      <c r="B971" s="23" t="s">
        <v>32</v>
      </c>
      <c r="C971" s="23" t="s">
        <v>32</v>
      </c>
      <c r="D971" s="23"/>
      <c r="E971" s="23" t="s">
        <v>32</v>
      </c>
      <c r="F971" s="23" t="s">
        <v>43</v>
      </c>
      <c r="G971" s="23"/>
      <c r="H971" s="23"/>
      <c r="I971" s="48" t="s">
        <v>1060</v>
      </c>
      <c r="J971" s="24"/>
      <c r="K971" s="24"/>
      <c r="L971" s="23"/>
      <c r="M971" s="23"/>
      <c r="N971" s="23"/>
      <c r="O971" s="25" t="s">
        <v>36</v>
      </c>
    </row>
    <row r="972" customFormat="false" ht="15" hidden="false" customHeight="false" outlineLevel="0" collapsed="false">
      <c r="A972" s="19"/>
      <c r="B972" s="23" t="s">
        <v>32</v>
      </c>
      <c r="C972" s="23" t="s">
        <v>32</v>
      </c>
      <c r="D972" s="23"/>
      <c r="E972" s="23" t="s">
        <v>32</v>
      </c>
      <c r="F972" s="23" t="s">
        <v>43</v>
      </c>
      <c r="G972" s="23"/>
      <c r="H972" s="23"/>
      <c r="I972" s="48" t="s">
        <v>1061</v>
      </c>
      <c r="J972" s="24"/>
      <c r="K972" s="24"/>
      <c r="L972" s="23"/>
      <c r="M972" s="23"/>
      <c r="N972" s="23"/>
      <c r="O972" s="25" t="s">
        <v>36</v>
      </c>
    </row>
    <row r="973" customFormat="false" ht="15" hidden="false" customHeight="false" outlineLevel="0" collapsed="false">
      <c r="A973" s="19"/>
      <c r="B973" s="23" t="s">
        <v>32</v>
      </c>
      <c r="C973" s="23" t="s">
        <v>32</v>
      </c>
      <c r="D973" s="23"/>
      <c r="E973" s="23" t="s">
        <v>32</v>
      </c>
      <c r="F973" s="23" t="s">
        <v>43</v>
      </c>
      <c r="G973" s="23"/>
      <c r="H973" s="23"/>
      <c r="I973" s="48" t="s">
        <v>1062</v>
      </c>
      <c r="J973" s="24"/>
      <c r="K973" s="24"/>
      <c r="L973" s="23"/>
      <c r="M973" s="23"/>
      <c r="N973" s="23"/>
      <c r="O973" s="25" t="s">
        <v>36</v>
      </c>
    </row>
    <row r="974" customFormat="false" ht="15" hidden="false" customHeight="false" outlineLevel="0" collapsed="false">
      <c r="B974" s="23"/>
      <c r="C974" s="23"/>
      <c r="D974" s="23"/>
      <c r="E974" s="23"/>
      <c r="F974" s="23"/>
      <c r="G974" s="23"/>
      <c r="H974" s="23"/>
      <c r="I974" s="24"/>
      <c r="J974" s="24"/>
      <c r="K974" s="24"/>
      <c r="L974" s="23"/>
      <c r="M974" s="23"/>
      <c r="N974" s="23"/>
      <c r="O974" s="25" t="s">
        <v>36</v>
      </c>
    </row>
    <row r="975" customFormat="false" ht="15" hidden="false" customHeight="false" outlineLevel="0" collapsed="false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5" t="s">
        <v>36</v>
      </c>
    </row>
    <row r="976" customFormat="false" ht="111.15" hidden="false" customHeight="false" outlineLevel="0" collapsed="false">
      <c r="A976" s="19"/>
      <c r="B976" s="11" t="s">
        <v>5</v>
      </c>
      <c r="C976" s="11" t="s">
        <v>6</v>
      </c>
      <c r="D976" s="11" t="s">
        <v>7</v>
      </c>
      <c r="E976" s="11" t="s">
        <v>8</v>
      </c>
      <c r="F976" s="11" t="s">
        <v>9</v>
      </c>
      <c r="G976" s="11" t="s">
        <v>10</v>
      </c>
      <c r="H976" s="11" t="s">
        <v>11</v>
      </c>
      <c r="I976" s="21" t="s">
        <v>24</v>
      </c>
      <c r="J976" s="21" t="s">
        <v>25</v>
      </c>
      <c r="K976" s="21" t="s">
        <v>26</v>
      </c>
      <c r="L976" s="11" t="s">
        <v>27</v>
      </c>
      <c r="M976" s="11" t="s">
        <v>28</v>
      </c>
      <c r="N976" s="11" t="s">
        <v>29</v>
      </c>
      <c r="O976" s="25" t="s">
        <v>36</v>
      </c>
    </row>
    <row r="977" customFormat="false" ht="15.25" hidden="false" customHeight="false" outlineLevel="0" collapsed="false">
      <c r="A977" s="22" t="s">
        <v>1063</v>
      </c>
      <c r="B977" s="23" t="s">
        <v>32</v>
      </c>
      <c r="C977" s="23" t="s">
        <v>32</v>
      </c>
      <c r="D977" s="23"/>
      <c r="E977" s="23" t="s">
        <v>32</v>
      </c>
      <c r="F977" s="28"/>
      <c r="G977" s="23"/>
      <c r="H977" s="23"/>
      <c r="I977" s="24" t="s">
        <v>1064</v>
      </c>
      <c r="J977" s="24"/>
      <c r="K977" s="24"/>
      <c r="L977" s="23"/>
      <c r="M977" s="23"/>
      <c r="N977" s="23"/>
      <c r="O977" s="25" t="s">
        <v>36</v>
      </c>
    </row>
    <row r="978" customFormat="false" ht="15.25" hidden="false" customHeight="false" outlineLevel="0" collapsed="false">
      <c r="A978" s="22"/>
      <c r="B978" s="23" t="s">
        <v>32</v>
      </c>
      <c r="C978" s="23" t="s">
        <v>32</v>
      </c>
      <c r="D978" s="23"/>
      <c r="E978" s="23" t="s">
        <v>32</v>
      </c>
      <c r="F978" s="28"/>
      <c r="G978" s="23"/>
      <c r="H978" s="23"/>
      <c r="I978" s="24" t="s">
        <v>1065</v>
      </c>
      <c r="J978" s="24"/>
      <c r="K978" s="24" t="s">
        <v>108</v>
      </c>
      <c r="L978" s="23"/>
      <c r="M978" s="23"/>
      <c r="N978" s="23"/>
      <c r="O978" s="25" t="s">
        <v>36</v>
      </c>
    </row>
    <row r="979" customFormat="false" ht="15.25" hidden="false" customHeight="false" outlineLevel="0" collapsed="false">
      <c r="B979" s="23" t="s">
        <v>32</v>
      </c>
      <c r="C979" s="23" t="s">
        <v>32</v>
      </c>
      <c r="D979" s="23"/>
      <c r="E979" s="23" t="s">
        <v>32</v>
      </c>
      <c r="F979" s="28"/>
      <c r="G979" s="23"/>
      <c r="H979" s="23"/>
      <c r="I979" s="24" t="s">
        <v>1066</v>
      </c>
      <c r="J979" s="24"/>
      <c r="K979" s="24" t="s">
        <v>108</v>
      </c>
      <c r="L979" s="23"/>
      <c r="M979" s="23"/>
      <c r="N979" s="23"/>
      <c r="O979" s="25" t="s">
        <v>36</v>
      </c>
    </row>
    <row r="980" customFormat="false" ht="15.25" hidden="false" customHeight="false" outlineLevel="0" collapsed="false">
      <c r="B980" s="23" t="s">
        <v>32</v>
      </c>
      <c r="C980" s="23" t="s">
        <v>32</v>
      </c>
      <c r="D980" s="23"/>
      <c r="E980" s="23" t="s">
        <v>32</v>
      </c>
      <c r="F980" s="28"/>
      <c r="G980" s="23"/>
      <c r="H980" s="23"/>
      <c r="I980" s="24" t="s">
        <v>1067</v>
      </c>
      <c r="J980" s="24"/>
      <c r="K980" s="24" t="s">
        <v>108</v>
      </c>
      <c r="L980" s="23"/>
      <c r="M980" s="23"/>
      <c r="N980" s="23"/>
      <c r="O980" s="25" t="s">
        <v>36</v>
      </c>
    </row>
    <row r="981" customFormat="false" ht="15.25" hidden="false" customHeight="false" outlineLevel="0" collapsed="false">
      <c r="B981" s="23" t="s">
        <v>32</v>
      </c>
      <c r="C981" s="23" t="s">
        <v>32</v>
      </c>
      <c r="D981" s="23"/>
      <c r="E981" s="23" t="s">
        <v>32</v>
      </c>
      <c r="F981" s="28"/>
      <c r="G981" s="23"/>
      <c r="H981" s="23"/>
      <c r="I981" s="24" t="s">
        <v>1068</v>
      </c>
      <c r="J981" s="24"/>
      <c r="K981" s="24" t="s">
        <v>108</v>
      </c>
      <c r="L981" s="23"/>
      <c r="M981" s="23"/>
      <c r="N981" s="23"/>
      <c r="O981" s="25" t="s">
        <v>36</v>
      </c>
    </row>
    <row r="982" customFormat="false" ht="15.25" hidden="false" customHeight="false" outlineLevel="0" collapsed="false">
      <c r="B982" s="23" t="s">
        <v>32</v>
      </c>
      <c r="C982" s="23" t="s">
        <v>32</v>
      </c>
      <c r="D982" s="23"/>
      <c r="E982" s="23" t="s">
        <v>32</v>
      </c>
      <c r="F982" s="28"/>
      <c r="G982" s="23"/>
      <c r="H982" s="23"/>
      <c r="I982" s="24" t="s">
        <v>1069</v>
      </c>
      <c r="J982" s="24"/>
      <c r="K982" s="24" t="s">
        <v>108</v>
      </c>
      <c r="L982" s="23"/>
      <c r="M982" s="23"/>
      <c r="N982" s="23"/>
      <c r="O982" s="25" t="s">
        <v>36</v>
      </c>
    </row>
    <row r="983" customFormat="false" ht="15.25" hidden="false" customHeight="false" outlineLevel="0" collapsed="false">
      <c r="B983" s="23" t="s">
        <v>32</v>
      </c>
      <c r="C983" s="23" t="s">
        <v>32</v>
      </c>
      <c r="D983" s="23"/>
      <c r="E983" s="23" t="s">
        <v>32</v>
      </c>
      <c r="F983" s="28"/>
      <c r="G983" s="23"/>
      <c r="H983" s="23"/>
      <c r="I983" s="24" t="s">
        <v>1070</v>
      </c>
      <c r="J983" s="24"/>
      <c r="K983" s="24" t="s">
        <v>108</v>
      </c>
      <c r="L983" s="23"/>
      <c r="M983" s="23"/>
      <c r="N983" s="23"/>
      <c r="O983" s="25" t="s">
        <v>36</v>
      </c>
    </row>
    <row r="984" customFormat="false" ht="15.25" hidden="false" customHeight="false" outlineLevel="0" collapsed="false">
      <c r="B984" s="23" t="s">
        <v>32</v>
      </c>
      <c r="C984" s="23" t="s">
        <v>32</v>
      </c>
      <c r="D984" s="23"/>
      <c r="E984" s="23" t="s">
        <v>32</v>
      </c>
      <c r="F984" s="28"/>
      <c r="G984" s="23"/>
      <c r="H984" s="23"/>
      <c r="I984" s="24" t="s">
        <v>1071</v>
      </c>
      <c r="J984" s="24"/>
      <c r="K984" s="24" t="s">
        <v>108</v>
      </c>
      <c r="L984" s="23"/>
      <c r="M984" s="23"/>
      <c r="N984" s="23"/>
      <c r="O984" s="25" t="s">
        <v>36</v>
      </c>
    </row>
    <row r="985" customFormat="false" ht="15" hidden="false" customHeight="false" outlineLevel="0" collapsed="false">
      <c r="B985" s="23"/>
      <c r="C985" s="23"/>
      <c r="D985" s="23"/>
      <c r="E985" s="23"/>
      <c r="F985" s="23"/>
      <c r="G985" s="23"/>
      <c r="H985" s="23"/>
      <c r="I985" s="24"/>
      <c r="J985" s="24"/>
      <c r="K985" s="24"/>
      <c r="L985" s="23"/>
      <c r="M985" s="23"/>
      <c r="N985" s="23"/>
      <c r="O985" s="25" t="s">
        <v>36</v>
      </c>
    </row>
    <row r="986" customFormat="false" ht="15" hidden="false" customHeight="false" outlineLevel="0" collapsed="false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25" t="s">
        <v>36</v>
      </c>
    </row>
    <row r="987" customFormat="false" ht="15" hidden="false" customHeight="false" outlineLevel="0" collapsed="false">
      <c r="A987" s="16" t="s">
        <v>20</v>
      </c>
      <c r="B987" s="46"/>
      <c r="C987" s="18"/>
      <c r="D987" s="18"/>
      <c r="E987" s="18"/>
      <c r="F987" s="18"/>
      <c r="G987" s="18"/>
      <c r="H987" s="18"/>
      <c r="I987" s="1"/>
      <c r="J987" s="1"/>
      <c r="K987" s="1"/>
      <c r="L987" s="1"/>
      <c r="M987" s="1"/>
      <c r="N987" s="1"/>
      <c r="O987" s="25" t="s">
        <v>36</v>
      </c>
    </row>
    <row r="988" customFormat="false" ht="15" hidden="false" customHeight="false" outlineLevel="0" collapsed="false">
      <c r="A988" s="16" t="s">
        <v>1072</v>
      </c>
      <c r="B988" s="46"/>
      <c r="C988" s="18"/>
      <c r="D988" s="18"/>
      <c r="E988" s="18"/>
      <c r="F988" s="18"/>
      <c r="G988" s="18"/>
      <c r="H988" s="18"/>
      <c r="I988" s="1"/>
      <c r="J988" s="1"/>
      <c r="K988" s="1"/>
      <c r="L988" s="1"/>
      <c r="M988" s="1"/>
      <c r="N988" s="1"/>
      <c r="O988" s="25" t="s">
        <v>36</v>
      </c>
    </row>
    <row r="989" customFormat="false" ht="15" hidden="false" customHeight="false" outlineLevel="0" collapsed="false">
      <c r="A989" s="16" t="s">
        <v>20</v>
      </c>
      <c r="B989" s="46"/>
      <c r="C989" s="18"/>
      <c r="D989" s="18"/>
      <c r="E989" s="18"/>
      <c r="F989" s="18"/>
      <c r="G989" s="18"/>
      <c r="H989" s="18"/>
      <c r="I989" s="1"/>
      <c r="J989" s="1"/>
      <c r="K989" s="1"/>
      <c r="L989" s="1"/>
      <c r="M989" s="1"/>
      <c r="N989" s="1"/>
      <c r="O989" s="25" t="s">
        <v>36</v>
      </c>
    </row>
    <row r="990" customFormat="false" ht="15" hidden="false" customHeight="false" outlineLevel="0" collapsed="false">
      <c r="B990" s="25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25" t="s">
        <v>36</v>
      </c>
    </row>
    <row r="991" customFormat="false" ht="111.15" hidden="false" customHeight="false" outlineLevel="0" collapsed="false">
      <c r="A991" s="19"/>
      <c r="B991" s="11" t="s">
        <v>5</v>
      </c>
      <c r="C991" s="11" t="s">
        <v>6</v>
      </c>
      <c r="D991" s="11" t="s">
        <v>7</v>
      </c>
      <c r="E991" s="11" t="s">
        <v>8</v>
      </c>
      <c r="F991" s="11" t="s">
        <v>9</v>
      </c>
      <c r="G991" s="11" t="s">
        <v>10</v>
      </c>
      <c r="H991" s="11" t="s">
        <v>11</v>
      </c>
      <c r="I991" s="21" t="s">
        <v>24</v>
      </c>
      <c r="J991" s="21" t="s">
        <v>25</v>
      </c>
      <c r="K991" s="21" t="s">
        <v>26</v>
      </c>
      <c r="L991" s="11" t="s">
        <v>27</v>
      </c>
      <c r="M991" s="11" t="s">
        <v>28</v>
      </c>
      <c r="N991" s="11" t="s">
        <v>29</v>
      </c>
      <c r="O991" s="25" t="s">
        <v>36</v>
      </c>
    </row>
    <row r="992" customFormat="false" ht="15.25" hidden="false" customHeight="false" outlineLevel="0" collapsed="false">
      <c r="A992" s="22" t="s">
        <v>1073</v>
      </c>
      <c r="B992" s="23" t="s">
        <v>32</v>
      </c>
      <c r="C992" s="23" t="s">
        <v>32</v>
      </c>
      <c r="D992" s="23"/>
      <c r="E992" s="23" t="s">
        <v>32</v>
      </c>
      <c r="F992" s="28"/>
      <c r="G992" s="23"/>
      <c r="H992" s="23"/>
      <c r="I992" s="24" t="s">
        <v>1074</v>
      </c>
      <c r="J992" s="24"/>
      <c r="K992" s="24"/>
      <c r="L992" s="23"/>
      <c r="M992" s="23"/>
      <c r="N992" s="23"/>
      <c r="O992" s="25" t="s">
        <v>36</v>
      </c>
    </row>
    <row r="993" customFormat="false" ht="15.25" hidden="false" customHeight="false" outlineLevel="0" collapsed="false">
      <c r="B993" s="23" t="s">
        <v>32</v>
      </c>
      <c r="C993" s="23" t="s">
        <v>32</v>
      </c>
      <c r="D993" s="23"/>
      <c r="E993" s="23" t="s">
        <v>32</v>
      </c>
      <c r="F993" s="28"/>
      <c r="G993" s="23"/>
      <c r="H993" s="23"/>
      <c r="I993" s="24" t="s">
        <v>1075</v>
      </c>
      <c r="J993" s="24"/>
      <c r="K993" s="24"/>
      <c r="L993" s="23"/>
      <c r="M993" s="23"/>
      <c r="N993" s="23"/>
      <c r="O993" s="25" t="s">
        <v>36</v>
      </c>
    </row>
    <row r="994" customFormat="false" ht="15.25" hidden="false" customHeight="false" outlineLevel="0" collapsed="false">
      <c r="B994" s="23" t="s">
        <v>32</v>
      </c>
      <c r="C994" s="23" t="s">
        <v>32</v>
      </c>
      <c r="D994" s="23"/>
      <c r="E994" s="23" t="s">
        <v>32</v>
      </c>
      <c r="F994" s="28"/>
      <c r="G994" s="23"/>
      <c r="H994" s="23"/>
      <c r="I994" s="24" t="s">
        <v>1076</v>
      </c>
      <c r="J994" s="24"/>
      <c r="K994" s="24"/>
      <c r="L994" s="23"/>
      <c r="M994" s="23"/>
      <c r="N994" s="23"/>
      <c r="O994" s="25" t="s">
        <v>36</v>
      </c>
    </row>
    <row r="995" customFormat="false" ht="15.25" hidden="false" customHeight="false" outlineLevel="0" collapsed="false">
      <c r="B995" s="23" t="s">
        <v>32</v>
      </c>
      <c r="C995" s="23" t="s">
        <v>32</v>
      </c>
      <c r="D995" s="23"/>
      <c r="E995" s="23" t="s">
        <v>32</v>
      </c>
      <c r="F995" s="28"/>
      <c r="G995" s="23"/>
      <c r="H995" s="23"/>
      <c r="I995" s="24" t="s">
        <v>1077</v>
      </c>
      <c r="J995" s="24"/>
      <c r="K995" s="24"/>
      <c r="L995" s="23"/>
      <c r="M995" s="23"/>
      <c r="N995" s="23"/>
      <c r="O995" s="25" t="s">
        <v>36</v>
      </c>
    </row>
    <row r="996" customFormat="false" ht="15.25" hidden="false" customHeight="false" outlineLevel="0" collapsed="false">
      <c r="B996" s="23" t="s">
        <v>32</v>
      </c>
      <c r="C996" s="23" t="s">
        <v>32</v>
      </c>
      <c r="D996" s="23"/>
      <c r="E996" s="23" t="s">
        <v>32</v>
      </c>
      <c r="F996" s="28"/>
      <c r="G996" s="23"/>
      <c r="H996" s="23"/>
      <c r="I996" s="24" t="s">
        <v>1078</v>
      </c>
      <c r="J996" s="24"/>
      <c r="K996" s="24"/>
      <c r="L996" s="23"/>
      <c r="M996" s="23"/>
      <c r="N996" s="23"/>
      <c r="O996" s="25" t="s">
        <v>36</v>
      </c>
    </row>
    <row r="997" customFormat="false" ht="15.25" hidden="false" customHeight="false" outlineLevel="0" collapsed="false">
      <c r="B997" s="23" t="s">
        <v>32</v>
      </c>
      <c r="C997" s="23" t="s">
        <v>32</v>
      </c>
      <c r="D997" s="23"/>
      <c r="E997" s="23" t="s">
        <v>32</v>
      </c>
      <c r="F997" s="28"/>
      <c r="G997" s="23"/>
      <c r="H997" s="23"/>
      <c r="I997" s="24" t="s">
        <v>1079</v>
      </c>
      <c r="J997" s="24"/>
      <c r="K997" s="24"/>
      <c r="L997" s="23"/>
      <c r="M997" s="23"/>
      <c r="N997" s="23"/>
      <c r="O997" s="25" t="s">
        <v>36</v>
      </c>
    </row>
    <row r="998" customFormat="false" ht="15.25" hidden="false" customHeight="false" outlineLevel="0" collapsed="false">
      <c r="B998" s="23" t="s">
        <v>32</v>
      </c>
      <c r="C998" s="23" t="s">
        <v>32</v>
      </c>
      <c r="D998" s="23"/>
      <c r="E998" s="23" t="s">
        <v>32</v>
      </c>
      <c r="F998" s="28"/>
      <c r="G998" s="23"/>
      <c r="H998" s="23"/>
      <c r="I998" s="24" t="s">
        <v>1080</v>
      </c>
      <c r="J998" s="24"/>
      <c r="K998" s="24"/>
      <c r="L998" s="23"/>
      <c r="M998" s="23"/>
      <c r="N998" s="23"/>
      <c r="O998" s="25" t="s">
        <v>36</v>
      </c>
    </row>
    <row r="999" customFormat="false" ht="15.25" hidden="false" customHeight="false" outlineLevel="0" collapsed="false">
      <c r="B999" s="23" t="s">
        <v>32</v>
      </c>
      <c r="C999" s="23" t="s">
        <v>32</v>
      </c>
      <c r="D999" s="23"/>
      <c r="E999" s="23" t="s">
        <v>32</v>
      </c>
      <c r="F999" s="28"/>
      <c r="G999" s="23"/>
      <c r="H999" s="23"/>
      <c r="I999" s="24" t="s">
        <v>1081</v>
      </c>
      <c r="J999" s="24"/>
      <c r="K999" s="24"/>
      <c r="L999" s="23"/>
      <c r="M999" s="23"/>
      <c r="N999" s="23"/>
      <c r="O999" s="25" t="s">
        <v>36</v>
      </c>
    </row>
    <row r="1000" customFormat="false" ht="15.25" hidden="false" customHeight="false" outlineLevel="0" collapsed="false">
      <c r="B1000" s="23" t="s">
        <v>32</v>
      </c>
      <c r="C1000" s="23" t="s">
        <v>32</v>
      </c>
      <c r="D1000" s="23"/>
      <c r="E1000" s="23" t="s">
        <v>32</v>
      </c>
      <c r="F1000" s="28"/>
      <c r="G1000" s="23"/>
      <c r="H1000" s="23"/>
      <c r="I1000" s="24" t="s">
        <v>1082</v>
      </c>
      <c r="J1000" s="24"/>
      <c r="K1000" s="24"/>
      <c r="L1000" s="23"/>
      <c r="M1000" s="23"/>
      <c r="N1000" s="23"/>
      <c r="O1000" s="25" t="s">
        <v>36</v>
      </c>
    </row>
    <row r="1001" customFormat="false" ht="15.25" hidden="false" customHeight="false" outlineLevel="0" collapsed="false">
      <c r="B1001" s="23" t="s">
        <v>32</v>
      </c>
      <c r="C1001" s="23" t="s">
        <v>32</v>
      </c>
      <c r="D1001" s="23"/>
      <c r="E1001" s="23" t="s">
        <v>32</v>
      </c>
      <c r="F1001" s="28"/>
      <c r="G1001" s="23"/>
      <c r="H1001" s="23"/>
      <c r="I1001" s="24" t="s">
        <v>1083</v>
      </c>
      <c r="J1001" s="24"/>
      <c r="K1001" s="24"/>
      <c r="L1001" s="23"/>
      <c r="M1001" s="23"/>
      <c r="N1001" s="23"/>
      <c r="O1001" s="25" t="s">
        <v>36</v>
      </c>
    </row>
    <row r="1002" customFormat="false" ht="15.25" hidden="false" customHeight="false" outlineLevel="0" collapsed="false">
      <c r="B1002" s="23" t="s">
        <v>32</v>
      </c>
      <c r="C1002" s="23" t="s">
        <v>32</v>
      </c>
      <c r="D1002" s="23"/>
      <c r="E1002" s="23" t="s">
        <v>32</v>
      </c>
      <c r="F1002" s="28"/>
      <c r="G1002" s="23"/>
      <c r="H1002" s="23"/>
      <c r="I1002" s="24" t="s">
        <v>1084</v>
      </c>
      <c r="J1002" s="24"/>
      <c r="K1002" s="24"/>
      <c r="L1002" s="23"/>
      <c r="M1002" s="23"/>
      <c r="N1002" s="23"/>
      <c r="O1002" s="25" t="s">
        <v>36</v>
      </c>
    </row>
    <row r="1003" customFormat="false" ht="15.25" hidden="false" customHeight="false" outlineLevel="0" collapsed="false">
      <c r="B1003" s="23" t="s">
        <v>32</v>
      </c>
      <c r="C1003" s="23" t="s">
        <v>32</v>
      </c>
      <c r="D1003" s="23"/>
      <c r="E1003" s="23" t="s">
        <v>32</v>
      </c>
      <c r="F1003" s="28"/>
      <c r="G1003" s="23"/>
      <c r="H1003" s="23"/>
      <c r="I1003" s="24" t="s">
        <v>1085</v>
      </c>
      <c r="J1003" s="24"/>
      <c r="K1003" s="24"/>
      <c r="L1003" s="23"/>
      <c r="M1003" s="23"/>
      <c r="N1003" s="23"/>
      <c r="O1003" s="25" t="s">
        <v>36</v>
      </c>
    </row>
    <row r="1004" customFormat="false" ht="15.25" hidden="false" customHeight="false" outlineLevel="0" collapsed="false">
      <c r="B1004" s="25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25" t="s">
        <v>36</v>
      </c>
    </row>
    <row r="1005" customFormat="false" ht="111.15" hidden="false" customHeight="false" outlineLevel="0" collapsed="false">
      <c r="A1005" s="19"/>
      <c r="B1005" s="11" t="s">
        <v>5</v>
      </c>
      <c r="C1005" s="11" t="s">
        <v>6</v>
      </c>
      <c r="D1005" s="11" t="s">
        <v>7</v>
      </c>
      <c r="E1005" s="11" t="s">
        <v>8</v>
      </c>
      <c r="F1005" s="11" t="s">
        <v>9</v>
      </c>
      <c r="G1005" s="11" t="s">
        <v>10</v>
      </c>
      <c r="H1005" s="11" t="s">
        <v>11</v>
      </c>
      <c r="I1005" s="21" t="s">
        <v>24</v>
      </c>
      <c r="J1005" s="21" t="s">
        <v>25</v>
      </c>
      <c r="K1005" s="21" t="s">
        <v>26</v>
      </c>
      <c r="L1005" s="11" t="s">
        <v>27</v>
      </c>
      <c r="M1005" s="11" t="s">
        <v>28</v>
      </c>
      <c r="N1005" s="11" t="s">
        <v>29</v>
      </c>
      <c r="O1005" s="25" t="s">
        <v>36</v>
      </c>
    </row>
    <row r="1006" customFormat="false" ht="15.25" hidden="false" customHeight="false" outlineLevel="0" collapsed="false">
      <c r="A1006" s="22" t="s">
        <v>1086</v>
      </c>
      <c r="B1006" s="23" t="s">
        <v>32</v>
      </c>
      <c r="C1006" s="23" t="s">
        <v>32</v>
      </c>
      <c r="D1006" s="23"/>
      <c r="E1006" s="23" t="s">
        <v>32</v>
      </c>
      <c r="F1006" s="28"/>
      <c r="G1006" s="23"/>
      <c r="H1006" s="23"/>
      <c r="I1006" s="24" t="s">
        <v>1087</v>
      </c>
      <c r="J1006" s="24"/>
      <c r="K1006" s="24"/>
      <c r="L1006" s="23"/>
      <c r="M1006" s="23"/>
      <c r="N1006" s="23"/>
      <c r="O1006" s="25" t="s">
        <v>36</v>
      </c>
    </row>
    <row r="1007" customFormat="false" ht="15.25" hidden="false" customHeight="false" outlineLevel="0" collapsed="false">
      <c r="A1007" s="22"/>
      <c r="B1007" s="23" t="s">
        <v>32</v>
      </c>
      <c r="C1007" s="28"/>
      <c r="D1007" s="23" t="s">
        <v>32</v>
      </c>
      <c r="E1007" s="23" t="s">
        <v>1088</v>
      </c>
      <c r="F1007" s="23" t="s">
        <v>43</v>
      </c>
      <c r="G1007" s="23"/>
      <c r="H1007" s="23"/>
      <c r="I1007" s="24" t="s">
        <v>1089</v>
      </c>
      <c r="J1007" s="24"/>
      <c r="K1007" s="24"/>
      <c r="L1007" s="23"/>
      <c r="M1007" s="23"/>
      <c r="N1007" s="23"/>
      <c r="O1007" s="25" t="s">
        <v>36</v>
      </c>
    </row>
    <row r="1008" customFormat="false" ht="15.25" hidden="false" customHeight="false" outlineLevel="0" collapsed="false">
      <c r="B1008" s="23" t="s">
        <v>32</v>
      </c>
      <c r="C1008" s="23" t="s">
        <v>32</v>
      </c>
      <c r="D1008" s="23"/>
      <c r="E1008" s="23" t="s">
        <v>32</v>
      </c>
      <c r="F1008" s="28"/>
      <c r="G1008" s="23"/>
      <c r="H1008" s="23"/>
      <c r="I1008" s="24" t="s">
        <v>1090</v>
      </c>
      <c r="J1008" s="24"/>
      <c r="K1008" s="24"/>
      <c r="L1008" s="23"/>
      <c r="M1008" s="23"/>
      <c r="N1008" s="23"/>
      <c r="O1008" s="25" t="s">
        <v>36</v>
      </c>
    </row>
    <row r="1009" customFormat="false" ht="15.25" hidden="false" customHeight="false" outlineLevel="0" collapsed="false">
      <c r="B1009" s="23" t="s">
        <v>32</v>
      </c>
      <c r="C1009" s="23" t="s">
        <v>32</v>
      </c>
      <c r="D1009" s="23" t="s">
        <v>32</v>
      </c>
      <c r="E1009" s="23" t="s">
        <v>59</v>
      </c>
      <c r="F1009" s="28"/>
      <c r="G1009" s="23"/>
      <c r="H1009" s="23"/>
      <c r="I1009" s="24" t="s">
        <v>1091</v>
      </c>
      <c r="J1009" s="24"/>
      <c r="K1009" s="24"/>
      <c r="L1009" s="23"/>
      <c r="M1009" s="23"/>
      <c r="N1009" s="23"/>
      <c r="O1009" s="25" t="s">
        <v>36</v>
      </c>
    </row>
    <row r="1010" customFormat="false" ht="15.25" hidden="false" customHeight="false" outlineLevel="0" collapsed="false">
      <c r="B1010" s="23" t="s">
        <v>32</v>
      </c>
      <c r="C1010" s="23" t="s">
        <v>32</v>
      </c>
      <c r="D1010" s="23"/>
      <c r="E1010" s="23" t="s">
        <v>59</v>
      </c>
      <c r="F1010" s="28"/>
      <c r="G1010" s="23"/>
      <c r="H1010" s="23"/>
      <c r="I1010" s="24" t="s">
        <v>1092</v>
      </c>
      <c r="J1010" s="24"/>
      <c r="K1010" s="24"/>
      <c r="L1010" s="23"/>
      <c r="M1010" s="23"/>
      <c r="N1010" s="23"/>
      <c r="O1010" s="25" t="s">
        <v>36</v>
      </c>
    </row>
    <row r="1011" customFormat="false" ht="15.25" hidden="false" customHeight="false" outlineLevel="0" collapsed="false">
      <c r="B1011" s="23" t="s">
        <v>32</v>
      </c>
      <c r="C1011" s="23" t="s">
        <v>32</v>
      </c>
      <c r="D1011" s="23"/>
      <c r="E1011" s="23" t="s">
        <v>59</v>
      </c>
      <c r="F1011" s="28"/>
      <c r="G1011" s="23"/>
      <c r="H1011" s="23"/>
      <c r="I1011" s="24" t="s">
        <v>1093</v>
      </c>
      <c r="J1011" s="24"/>
      <c r="K1011" s="24"/>
      <c r="L1011" s="23"/>
      <c r="M1011" s="23"/>
      <c r="N1011" s="23"/>
      <c r="O1011" s="25" t="s">
        <v>36</v>
      </c>
    </row>
    <row r="1012" customFormat="false" ht="15.25" hidden="false" customHeight="false" outlineLevel="0" collapsed="false">
      <c r="B1012" s="23" t="s">
        <v>32</v>
      </c>
      <c r="C1012" s="23" t="s">
        <v>32</v>
      </c>
      <c r="D1012" s="23"/>
      <c r="E1012" s="23" t="s">
        <v>32</v>
      </c>
      <c r="F1012" s="28"/>
      <c r="G1012" s="23"/>
      <c r="H1012" s="23"/>
      <c r="I1012" s="24" t="s">
        <v>1094</v>
      </c>
      <c r="J1012" s="24"/>
      <c r="K1012" s="24"/>
      <c r="L1012" s="23"/>
      <c r="M1012" s="23"/>
      <c r="N1012" s="23"/>
      <c r="O1012" s="25" t="s">
        <v>36</v>
      </c>
    </row>
    <row r="1013" customFormat="false" ht="15.25" hidden="false" customHeight="false" outlineLevel="0" collapsed="false">
      <c r="B1013" s="23" t="s">
        <v>32</v>
      </c>
      <c r="C1013" s="23" t="s">
        <v>32</v>
      </c>
      <c r="D1013" s="23"/>
      <c r="E1013" s="23" t="s">
        <v>32</v>
      </c>
      <c r="F1013" s="28"/>
      <c r="G1013" s="23"/>
      <c r="H1013" s="23"/>
      <c r="I1013" s="24" t="s">
        <v>1095</v>
      </c>
      <c r="J1013" s="24"/>
      <c r="K1013" s="24"/>
      <c r="L1013" s="23"/>
      <c r="M1013" s="23"/>
      <c r="N1013" s="23"/>
      <c r="O1013" s="25" t="s">
        <v>36</v>
      </c>
    </row>
    <row r="1014" customFormat="false" ht="15.25" hidden="false" customHeight="false" outlineLevel="0" collapsed="false">
      <c r="B1014" s="23" t="s">
        <v>32</v>
      </c>
      <c r="C1014" s="23" t="s">
        <v>32</v>
      </c>
      <c r="D1014" s="23"/>
      <c r="E1014" s="23" t="s">
        <v>32</v>
      </c>
      <c r="F1014" s="28"/>
      <c r="G1014" s="23"/>
      <c r="H1014" s="23"/>
      <c r="I1014" s="24" t="s">
        <v>1096</v>
      </c>
      <c r="J1014" s="24"/>
      <c r="K1014" s="24"/>
      <c r="L1014" s="23"/>
      <c r="M1014" s="23"/>
      <c r="N1014" s="23"/>
      <c r="O1014" s="25" t="s">
        <v>36</v>
      </c>
    </row>
    <row r="1015" customFormat="false" ht="15.25" hidden="false" customHeight="false" outlineLevel="0" collapsed="false">
      <c r="B1015" s="23" t="s">
        <v>32</v>
      </c>
      <c r="C1015" s="23" t="s">
        <v>32</v>
      </c>
      <c r="D1015" s="23"/>
      <c r="E1015" s="23" t="s">
        <v>32</v>
      </c>
      <c r="F1015" s="28"/>
      <c r="G1015" s="23"/>
      <c r="H1015" s="23"/>
      <c r="I1015" s="24" t="s">
        <v>1097</v>
      </c>
      <c r="J1015" s="24"/>
      <c r="K1015" s="24"/>
      <c r="L1015" s="23"/>
      <c r="M1015" s="23"/>
      <c r="N1015" s="23"/>
      <c r="O1015" s="25" t="s">
        <v>36</v>
      </c>
    </row>
    <row r="1016" customFormat="false" ht="15.25" hidden="false" customHeight="false" outlineLevel="0" collapsed="false">
      <c r="B1016" s="23" t="s">
        <v>32</v>
      </c>
      <c r="C1016" s="23" t="s">
        <v>32</v>
      </c>
      <c r="D1016" s="23"/>
      <c r="E1016" s="23" t="s">
        <v>32</v>
      </c>
      <c r="F1016" s="28"/>
      <c r="G1016" s="23"/>
      <c r="H1016" s="23"/>
      <c r="I1016" s="24" t="s">
        <v>1098</v>
      </c>
      <c r="J1016" s="24"/>
      <c r="K1016" s="24"/>
      <c r="L1016" s="23"/>
      <c r="M1016" s="23"/>
      <c r="N1016" s="23"/>
      <c r="O1016" s="25" t="s">
        <v>36</v>
      </c>
    </row>
    <row r="1017" customFormat="false" ht="15.25" hidden="false" customHeight="false" outlineLevel="0" collapsed="false">
      <c r="B1017" s="23"/>
      <c r="C1017" s="23"/>
      <c r="D1017" s="23"/>
      <c r="E1017" s="23"/>
      <c r="F1017" s="23"/>
      <c r="G1017" s="23"/>
      <c r="H1017" s="23"/>
      <c r="I1017" s="24"/>
      <c r="J1017" s="24"/>
      <c r="K1017" s="24"/>
      <c r="L1017" s="23"/>
      <c r="M1017" s="23"/>
      <c r="N1017" s="23"/>
      <c r="O1017" s="25" t="s">
        <v>36</v>
      </c>
    </row>
    <row r="1018" customFormat="false" ht="15" hidden="false" customHeight="false" outlineLevel="0" collapsed="false">
      <c r="B1018" s="25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25" t="s">
        <v>36</v>
      </c>
    </row>
    <row r="1019" customFormat="false" ht="111.15" hidden="false" customHeight="false" outlineLevel="0" collapsed="false">
      <c r="A1019" s="19"/>
      <c r="B1019" s="11" t="s">
        <v>5</v>
      </c>
      <c r="C1019" s="11" t="s">
        <v>6</v>
      </c>
      <c r="D1019" s="11" t="s">
        <v>7</v>
      </c>
      <c r="E1019" s="11" t="s">
        <v>8</v>
      </c>
      <c r="F1019" s="11" t="s">
        <v>9</v>
      </c>
      <c r="G1019" s="11" t="s">
        <v>10</v>
      </c>
      <c r="H1019" s="11" t="s">
        <v>11</v>
      </c>
      <c r="I1019" s="21" t="s">
        <v>24</v>
      </c>
      <c r="J1019" s="21" t="s">
        <v>25</v>
      </c>
      <c r="K1019" s="21" t="s">
        <v>26</v>
      </c>
      <c r="L1019" s="11" t="s">
        <v>27</v>
      </c>
      <c r="M1019" s="11" t="s">
        <v>28</v>
      </c>
      <c r="N1019" s="11" t="s">
        <v>29</v>
      </c>
      <c r="O1019" s="25" t="s">
        <v>36</v>
      </c>
    </row>
    <row r="1020" customFormat="false" ht="15.25" hidden="false" customHeight="false" outlineLevel="0" collapsed="false">
      <c r="A1020" s="22" t="s">
        <v>1099</v>
      </c>
      <c r="B1020" s="23" t="s">
        <v>32</v>
      </c>
      <c r="C1020" s="23" t="s">
        <v>32</v>
      </c>
      <c r="D1020" s="23"/>
      <c r="E1020" s="23" t="s">
        <v>32</v>
      </c>
      <c r="F1020" s="28"/>
      <c r="G1020" s="23"/>
      <c r="H1020" s="23"/>
      <c r="I1020" s="24" t="s">
        <v>1100</v>
      </c>
      <c r="J1020" s="24"/>
      <c r="K1020" s="24"/>
      <c r="L1020" s="23"/>
      <c r="M1020" s="23"/>
      <c r="N1020" s="23"/>
      <c r="O1020" s="25" t="s">
        <v>36</v>
      </c>
    </row>
    <row r="1021" customFormat="false" ht="15.25" hidden="false" customHeight="false" outlineLevel="0" collapsed="false">
      <c r="B1021" s="23" t="s">
        <v>32</v>
      </c>
      <c r="C1021" s="23" t="s">
        <v>32</v>
      </c>
      <c r="D1021" s="23"/>
      <c r="E1021" s="23" t="s">
        <v>32</v>
      </c>
      <c r="F1021" s="28"/>
      <c r="G1021" s="23"/>
      <c r="H1021" s="23"/>
      <c r="I1021" s="24" t="s">
        <v>1101</v>
      </c>
      <c r="J1021" s="24"/>
      <c r="K1021" s="45" t="s">
        <v>1102</v>
      </c>
      <c r="L1021" s="23"/>
      <c r="M1021" s="23"/>
      <c r="N1021" s="23"/>
      <c r="O1021" s="25" t="s">
        <v>36</v>
      </c>
    </row>
    <row r="1022" customFormat="false" ht="15.25" hidden="false" customHeight="false" outlineLevel="0" collapsed="false">
      <c r="B1022" s="23" t="s">
        <v>32</v>
      </c>
      <c r="C1022" s="23" t="s">
        <v>32</v>
      </c>
      <c r="D1022" s="23"/>
      <c r="E1022" s="23" t="s">
        <v>32</v>
      </c>
      <c r="F1022" s="28"/>
      <c r="G1022" s="23"/>
      <c r="H1022" s="23"/>
      <c r="I1022" s="24" t="s">
        <v>1103</v>
      </c>
      <c r="J1022" s="24"/>
      <c r="K1022" s="24"/>
      <c r="L1022" s="23"/>
      <c r="M1022" s="23"/>
      <c r="N1022" s="23"/>
      <c r="O1022" s="25" t="s">
        <v>36</v>
      </c>
    </row>
    <row r="1023" customFormat="false" ht="15.25" hidden="false" customHeight="false" outlineLevel="0" collapsed="false">
      <c r="B1023" s="23" t="s">
        <v>32</v>
      </c>
      <c r="C1023" s="23" t="s">
        <v>32</v>
      </c>
      <c r="D1023" s="23"/>
      <c r="E1023" s="23" t="s">
        <v>32</v>
      </c>
      <c r="F1023" s="28"/>
      <c r="G1023" s="23"/>
      <c r="H1023" s="23"/>
      <c r="I1023" s="24" t="s">
        <v>1104</v>
      </c>
      <c r="J1023" s="24"/>
      <c r="K1023" s="24"/>
      <c r="L1023" s="23"/>
      <c r="M1023" s="23"/>
      <c r="N1023" s="23"/>
      <c r="O1023" s="25" t="s">
        <v>36</v>
      </c>
    </row>
    <row r="1024" customFormat="false" ht="15.25" hidden="false" customHeight="false" outlineLevel="0" collapsed="false">
      <c r="B1024" s="23" t="s">
        <v>32</v>
      </c>
      <c r="C1024" s="23" t="s">
        <v>32</v>
      </c>
      <c r="D1024" s="23"/>
      <c r="E1024" s="23" t="s">
        <v>32</v>
      </c>
      <c r="F1024" s="28"/>
      <c r="G1024" s="23"/>
      <c r="H1024" s="23"/>
      <c r="I1024" s="24" t="s">
        <v>1105</v>
      </c>
      <c r="J1024" s="24"/>
      <c r="K1024" s="24"/>
      <c r="L1024" s="23"/>
      <c r="M1024" s="23"/>
      <c r="N1024" s="23"/>
      <c r="O1024" s="25" t="s">
        <v>36</v>
      </c>
    </row>
    <row r="1025" customFormat="false" ht="15.25" hidden="false" customHeight="false" outlineLevel="0" collapsed="false">
      <c r="B1025" s="23" t="s">
        <v>32</v>
      </c>
      <c r="C1025" s="23" t="s">
        <v>32</v>
      </c>
      <c r="D1025" s="23"/>
      <c r="E1025" s="23" t="s">
        <v>32</v>
      </c>
      <c r="F1025" s="28"/>
      <c r="G1025" s="23"/>
      <c r="H1025" s="23"/>
      <c r="I1025" s="24" t="s">
        <v>1106</v>
      </c>
      <c r="J1025" s="24"/>
      <c r="K1025" s="24"/>
      <c r="L1025" s="23"/>
      <c r="M1025" s="23"/>
      <c r="N1025" s="23"/>
      <c r="O1025" s="25" t="s">
        <v>36</v>
      </c>
    </row>
    <row r="1026" customFormat="false" ht="15.25" hidden="false" customHeight="false" outlineLevel="0" collapsed="false">
      <c r="B1026" s="23" t="s">
        <v>32</v>
      </c>
      <c r="C1026" s="23" t="s">
        <v>32</v>
      </c>
      <c r="D1026" s="23"/>
      <c r="E1026" s="23" t="s">
        <v>32</v>
      </c>
      <c r="F1026" s="28"/>
      <c r="G1026" s="23"/>
      <c r="H1026" s="23"/>
      <c r="I1026" s="24" t="s">
        <v>1107</v>
      </c>
      <c r="J1026" s="24"/>
      <c r="K1026" s="24"/>
      <c r="L1026" s="23"/>
      <c r="M1026" s="23"/>
      <c r="N1026" s="23"/>
      <c r="O1026" s="25" t="s">
        <v>36</v>
      </c>
    </row>
    <row r="1027" customFormat="false" ht="15.25" hidden="false" customHeight="false" outlineLevel="0" collapsed="false">
      <c r="B1027" s="23" t="s">
        <v>32</v>
      </c>
      <c r="C1027" s="23" t="s">
        <v>32</v>
      </c>
      <c r="D1027" s="23"/>
      <c r="E1027" s="23" t="s">
        <v>32</v>
      </c>
      <c r="F1027" s="28"/>
      <c r="G1027" s="23"/>
      <c r="H1027" s="23"/>
      <c r="I1027" s="24" t="s">
        <v>1108</v>
      </c>
      <c r="J1027" s="24"/>
      <c r="K1027" s="24"/>
      <c r="L1027" s="23"/>
      <c r="M1027" s="23"/>
      <c r="N1027" s="23"/>
      <c r="O1027" s="25" t="s">
        <v>36</v>
      </c>
    </row>
    <row r="1028" customFormat="false" ht="15.25" hidden="false" customHeight="false" outlineLevel="0" collapsed="false">
      <c r="B1028" s="23" t="s">
        <v>32</v>
      </c>
      <c r="C1028" s="23" t="s">
        <v>32</v>
      </c>
      <c r="D1028" s="23"/>
      <c r="E1028" s="23" t="s">
        <v>32</v>
      </c>
      <c r="F1028" s="28"/>
      <c r="G1028" s="23"/>
      <c r="H1028" s="23"/>
      <c r="I1028" s="24" t="s">
        <v>1109</v>
      </c>
      <c r="J1028" s="24"/>
      <c r="K1028" s="24"/>
      <c r="L1028" s="23"/>
      <c r="M1028" s="23"/>
      <c r="N1028" s="23"/>
      <c r="O1028" s="25" t="s">
        <v>36</v>
      </c>
    </row>
    <row r="1029" customFormat="false" ht="15.25" hidden="false" customHeight="false" outlineLevel="0" collapsed="false">
      <c r="B1029" s="23" t="s">
        <v>32</v>
      </c>
      <c r="C1029" s="23" t="s">
        <v>32</v>
      </c>
      <c r="D1029" s="23"/>
      <c r="E1029" s="23" t="s">
        <v>32</v>
      </c>
      <c r="F1029" s="28"/>
      <c r="G1029" s="23"/>
      <c r="H1029" s="23"/>
      <c r="I1029" s="24" t="s">
        <v>1110</v>
      </c>
      <c r="J1029" s="24"/>
      <c r="K1029" s="24"/>
      <c r="L1029" s="23"/>
      <c r="M1029" s="23"/>
      <c r="N1029" s="23"/>
      <c r="O1029" s="25" t="s">
        <v>36</v>
      </c>
    </row>
    <row r="1030" customFormat="false" ht="15.25" hidden="false" customHeight="false" outlineLevel="0" collapsed="false">
      <c r="B1030" s="23" t="s">
        <v>32</v>
      </c>
      <c r="C1030" s="23" t="s">
        <v>32</v>
      </c>
      <c r="D1030" s="23"/>
      <c r="E1030" s="23" t="s">
        <v>32</v>
      </c>
      <c r="F1030" s="28"/>
      <c r="G1030" s="23"/>
      <c r="H1030" s="23"/>
      <c r="I1030" s="24" t="s">
        <v>1111</v>
      </c>
      <c r="J1030" s="24"/>
      <c r="K1030" s="24"/>
      <c r="L1030" s="23"/>
      <c r="M1030" s="23"/>
      <c r="N1030" s="23"/>
      <c r="O1030" s="25" t="s">
        <v>36</v>
      </c>
    </row>
    <row r="1031" customFormat="false" ht="15.25" hidden="false" customHeight="false" outlineLevel="0" collapsed="false">
      <c r="B1031" s="23" t="s">
        <v>32</v>
      </c>
      <c r="C1031" s="23" t="s">
        <v>32</v>
      </c>
      <c r="D1031" s="23"/>
      <c r="E1031" s="23" t="s">
        <v>32</v>
      </c>
      <c r="F1031" s="28"/>
      <c r="G1031" s="23"/>
      <c r="H1031" s="23"/>
      <c r="I1031" s="24" t="s">
        <v>1112</v>
      </c>
      <c r="J1031" s="24"/>
      <c r="K1031" s="24"/>
      <c r="L1031" s="23"/>
      <c r="M1031" s="23"/>
      <c r="N1031" s="23"/>
      <c r="O1031" s="25" t="s">
        <v>36</v>
      </c>
    </row>
    <row r="1032" customFormat="false" ht="15" hidden="false" customHeight="false" outlineLevel="0" collapsed="false">
      <c r="B1032" s="23"/>
      <c r="C1032" s="23"/>
      <c r="D1032" s="23"/>
      <c r="E1032" s="23"/>
      <c r="F1032" s="23"/>
      <c r="G1032" s="23"/>
      <c r="H1032" s="23"/>
      <c r="I1032" s="24"/>
      <c r="J1032" s="24"/>
      <c r="K1032" s="24"/>
      <c r="L1032" s="23"/>
      <c r="M1032" s="23"/>
      <c r="N1032" s="23"/>
      <c r="O1032" s="25" t="s">
        <v>36</v>
      </c>
    </row>
    <row r="1033" customFormat="false" ht="15" hidden="false" customHeight="false" outlineLevel="0" collapsed="false">
      <c r="B1033" s="25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25" t="s">
        <v>36</v>
      </c>
    </row>
    <row r="1034" customFormat="false" ht="111.15" hidden="false" customHeight="false" outlineLevel="0" collapsed="false">
      <c r="A1034" s="19"/>
      <c r="B1034" s="11" t="s">
        <v>5</v>
      </c>
      <c r="C1034" s="11" t="s">
        <v>6</v>
      </c>
      <c r="D1034" s="11" t="s">
        <v>7</v>
      </c>
      <c r="E1034" s="11" t="s">
        <v>8</v>
      </c>
      <c r="F1034" s="11" t="s">
        <v>9</v>
      </c>
      <c r="G1034" s="11" t="s">
        <v>10</v>
      </c>
      <c r="H1034" s="11" t="s">
        <v>11</v>
      </c>
      <c r="I1034" s="21" t="s">
        <v>24</v>
      </c>
      <c r="J1034" s="21" t="s">
        <v>25</v>
      </c>
      <c r="K1034" s="21" t="s">
        <v>26</v>
      </c>
      <c r="L1034" s="11" t="s">
        <v>27</v>
      </c>
      <c r="M1034" s="11" t="s">
        <v>28</v>
      </c>
      <c r="N1034" s="11" t="s">
        <v>29</v>
      </c>
      <c r="O1034" s="25" t="s">
        <v>36</v>
      </c>
    </row>
    <row r="1035" customFormat="false" ht="15.25" hidden="false" customHeight="false" outlineLevel="0" collapsed="false">
      <c r="A1035" s="22" t="s">
        <v>1113</v>
      </c>
      <c r="B1035" s="23" t="s">
        <v>32</v>
      </c>
      <c r="C1035" s="23" t="s">
        <v>32</v>
      </c>
      <c r="D1035" s="23"/>
      <c r="E1035" s="23" t="s">
        <v>32</v>
      </c>
      <c r="F1035" s="28"/>
      <c r="G1035" s="23" t="s">
        <v>32</v>
      </c>
      <c r="H1035" s="23"/>
      <c r="I1035" s="24" t="s">
        <v>1114</v>
      </c>
      <c r="J1035" s="24"/>
      <c r="K1035" s="24"/>
      <c r="L1035" s="23"/>
      <c r="M1035" s="23"/>
      <c r="N1035" s="23"/>
      <c r="O1035" s="25" t="s">
        <v>36</v>
      </c>
    </row>
    <row r="1036" customFormat="false" ht="15.25" hidden="false" customHeight="false" outlineLevel="0" collapsed="false">
      <c r="A1036" s="19"/>
      <c r="B1036" s="23" t="s">
        <v>32</v>
      </c>
      <c r="C1036" s="23" t="s">
        <v>32</v>
      </c>
      <c r="D1036" s="23"/>
      <c r="E1036" s="23" t="s">
        <v>32</v>
      </c>
      <c r="F1036" s="28"/>
      <c r="G1036" s="23"/>
      <c r="H1036" s="23"/>
      <c r="I1036" s="24" t="s">
        <v>1115</v>
      </c>
      <c r="J1036" s="24"/>
      <c r="K1036" s="24"/>
      <c r="L1036" s="23"/>
      <c r="M1036" s="23"/>
      <c r="N1036" s="23"/>
      <c r="O1036" s="25" t="s">
        <v>36</v>
      </c>
    </row>
    <row r="1037" customFormat="false" ht="15.25" hidden="false" customHeight="false" outlineLevel="0" collapsed="false">
      <c r="A1037" s="19"/>
      <c r="B1037" s="23" t="s">
        <v>32</v>
      </c>
      <c r="C1037" s="23" t="s">
        <v>32</v>
      </c>
      <c r="D1037" s="23"/>
      <c r="E1037" s="23" t="s">
        <v>32</v>
      </c>
      <c r="F1037" s="28"/>
      <c r="G1037" s="23"/>
      <c r="H1037" s="23"/>
      <c r="I1037" s="24" t="s">
        <v>1116</v>
      </c>
      <c r="J1037" s="24"/>
      <c r="K1037" s="24"/>
      <c r="L1037" s="23"/>
      <c r="M1037" s="23"/>
      <c r="N1037" s="23"/>
      <c r="O1037" s="25" t="s">
        <v>36</v>
      </c>
    </row>
    <row r="1038" customFormat="false" ht="15.25" hidden="false" customHeight="false" outlineLevel="0" collapsed="false">
      <c r="A1038" s="19"/>
      <c r="B1038" s="23" t="s">
        <v>32</v>
      </c>
      <c r="C1038" s="23" t="s">
        <v>32</v>
      </c>
      <c r="D1038" s="23"/>
      <c r="E1038" s="23" t="s">
        <v>32</v>
      </c>
      <c r="F1038" s="28"/>
      <c r="G1038" s="23"/>
      <c r="H1038" s="23"/>
      <c r="I1038" s="24" t="s">
        <v>1117</v>
      </c>
      <c r="J1038" s="24"/>
      <c r="K1038" s="24"/>
      <c r="L1038" s="23"/>
      <c r="M1038" s="23"/>
      <c r="N1038" s="23"/>
      <c r="O1038" s="25" t="s">
        <v>36</v>
      </c>
    </row>
    <row r="1039" customFormat="false" ht="15.25" hidden="false" customHeight="false" outlineLevel="0" collapsed="false">
      <c r="A1039" s="19"/>
      <c r="B1039" s="23" t="s">
        <v>32</v>
      </c>
      <c r="C1039" s="23" t="s">
        <v>32</v>
      </c>
      <c r="D1039" s="23"/>
      <c r="E1039" s="23" t="s">
        <v>32</v>
      </c>
      <c r="F1039" s="28"/>
      <c r="G1039" s="23" t="s">
        <v>32</v>
      </c>
      <c r="H1039" s="23"/>
      <c r="I1039" s="24" t="s">
        <v>1118</v>
      </c>
      <c r="J1039" s="24"/>
      <c r="K1039" s="24"/>
      <c r="L1039" s="23"/>
      <c r="M1039" s="23"/>
      <c r="N1039" s="23"/>
      <c r="O1039" s="25" t="s">
        <v>36</v>
      </c>
    </row>
    <row r="1040" customFormat="false" ht="15.25" hidden="false" customHeight="false" outlineLevel="0" collapsed="false">
      <c r="A1040" s="19"/>
      <c r="B1040" s="23" t="s">
        <v>32</v>
      </c>
      <c r="C1040" s="23" t="s">
        <v>32</v>
      </c>
      <c r="D1040" s="23"/>
      <c r="E1040" s="23" t="s">
        <v>32</v>
      </c>
      <c r="F1040" s="28"/>
      <c r="G1040" s="23" t="s">
        <v>32</v>
      </c>
      <c r="H1040" s="23"/>
      <c r="I1040" s="24" t="s">
        <v>1119</v>
      </c>
      <c r="J1040" s="24"/>
      <c r="K1040" s="24"/>
      <c r="L1040" s="23"/>
      <c r="M1040" s="23"/>
      <c r="N1040" s="23"/>
      <c r="O1040" s="25" t="s">
        <v>36</v>
      </c>
    </row>
    <row r="1041" customFormat="false" ht="15.25" hidden="false" customHeight="false" outlineLevel="0" collapsed="false">
      <c r="B1041" s="23" t="s">
        <v>32</v>
      </c>
      <c r="C1041" s="23" t="s">
        <v>32</v>
      </c>
      <c r="D1041" s="23"/>
      <c r="E1041" s="23" t="s">
        <v>32</v>
      </c>
      <c r="F1041" s="28"/>
      <c r="G1041" s="23" t="s">
        <v>32</v>
      </c>
      <c r="H1041" s="23"/>
      <c r="I1041" s="24" t="s">
        <v>1120</v>
      </c>
      <c r="J1041" s="24"/>
      <c r="K1041" s="24"/>
      <c r="L1041" s="23"/>
      <c r="M1041" s="23"/>
      <c r="N1041" s="23"/>
      <c r="O1041" s="25" t="s">
        <v>36</v>
      </c>
    </row>
    <row r="1042" customFormat="false" ht="15.25" hidden="false" customHeight="false" outlineLevel="0" collapsed="false">
      <c r="B1042" s="23" t="s">
        <v>32</v>
      </c>
      <c r="C1042" s="23" t="s">
        <v>32</v>
      </c>
      <c r="D1042" s="23"/>
      <c r="E1042" s="23" t="s">
        <v>32</v>
      </c>
      <c r="F1042" s="28"/>
      <c r="G1042" s="23"/>
      <c r="H1042" s="23"/>
      <c r="I1042" s="24" t="s">
        <v>1121</v>
      </c>
      <c r="J1042" s="24"/>
      <c r="K1042" s="24"/>
      <c r="L1042" s="23"/>
      <c r="M1042" s="23"/>
      <c r="N1042" s="23"/>
      <c r="O1042" s="25" t="s">
        <v>36</v>
      </c>
    </row>
    <row r="1043" customFormat="false" ht="15.25" hidden="false" customHeight="false" outlineLevel="0" collapsed="false">
      <c r="B1043" s="23" t="s">
        <v>32</v>
      </c>
      <c r="C1043" s="23" t="s">
        <v>32</v>
      </c>
      <c r="D1043" s="23"/>
      <c r="E1043" s="23" t="s">
        <v>32</v>
      </c>
      <c r="F1043" s="28"/>
      <c r="G1043" s="23"/>
      <c r="H1043" s="23"/>
      <c r="I1043" s="24" t="s">
        <v>1122</v>
      </c>
      <c r="J1043" s="24"/>
      <c r="K1043" s="24"/>
      <c r="L1043" s="23"/>
      <c r="M1043" s="23"/>
      <c r="N1043" s="23"/>
      <c r="O1043" s="25" t="s">
        <v>36</v>
      </c>
    </row>
    <row r="1044" customFormat="false" ht="15.25" hidden="false" customHeight="false" outlineLevel="0" collapsed="false">
      <c r="B1044" s="23" t="s">
        <v>32</v>
      </c>
      <c r="C1044" s="23" t="s">
        <v>32</v>
      </c>
      <c r="D1044" s="23"/>
      <c r="E1044" s="23" t="s">
        <v>32</v>
      </c>
      <c r="F1044" s="28"/>
      <c r="G1044" s="23" t="s">
        <v>32</v>
      </c>
      <c r="H1044" s="23"/>
      <c r="I1044" s="24" t="s">
        <v>1123</v>
      </c>
      <c r="J1044" s="24"/>
      <c r="K1044" s="24"/>
      <c r="L1044" s="23"/>
      <c r="M1044" s="23"/>
      <c r="N1044" s="23"/>
      <c r="O1044" s="25" t="s">
        <v>36</v>
      </c>
    </row>
    <row r="1045" customFormat="false" ht="15" hidden="false" customHeight="false" outlineLevel="0" collapsed="false">
      <c r="B1045" s="23"/>
      <c r="C1045" s="23"/>
      <c r="D1045" s="23"/>
      <c r="E1045" s="23"/>
      <c r="F1045" s="23"/>
      <c r="G1045" s="23"/>
      <c r="H1045" s="23"/>
      <c r="I1045" s="24"/>
      <c r="J1045" s="24"/>
      <c r="K1045" s="24"/>
      <c r="L1045" s="23"/>
      <c r="M1045" s="23"/>
      <c r="N1045" s="23"/>
      <c r="O1045" s="25" t="s">
        <v>36</v>
      </c>
    </row>
    <row r="1046" customFormat="false" ht="15" hidden="false" customHeight="false" outlineLevel="0" collapsed="false">
      <c r="B1046" s="25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25" t="s">
        <v>36</v>
      </c>
    </row>
    <row r="1047" customFormat="false" ht="111.15" hidden="false" customHeight="false" outlineLevel="0" collapsed="false">
      <c r="A1047" s="19"/>
      <c r="B1047" s="11" t="s">
        <v>5</v>
      </c>
      <c r="C1047" s="11" t="s">
        <v>6</v>
      </c>
      <c r="D1047" s="11" t="s">
        <v>7</v>
      </c>
      <c r="E1047" s="11" t="s">
        <v>8</v>
      </c>
      <c r="F1047" s="11" t="s">
        <v>9</v>
      </c>
      <c r="G1047" s="11" t="s">
        <v>10</v>
      </c>
      <c r="H1047" s="11" t="s">
        <v>11</v>
      </c>
      <c r="I1047" s="21" t="s">
        <v>24</v>
      </c>
      <c r="J1047" s="21" t="s">
        <v>25</v>
      </c>
      <c r="K1047" s="21" t="s">
        <v>26</v>
      </c>
      <c r="L1047" s="11" t="s">
        <v>27</v>
      </c>
      <c r="M1047" s="11" t="s">
        <v>28</v>
      </c>
      <c r="N1047" s="11" t="s">
        <v>29</v>
      </c>
      <c r="O1047" s="25" t="s">
        <v>36</v>
      </c>
    </row>
    <row r="1048" customFormat="false" ht="15" hidden="false" customHeight="false" outlineLevel="0" collapsed="false">
      <c r="A1048" s="22" t="s">
        <v>1124</v>
      </c>
      <c r="B1048" s="23" t="s">
        <v>32</v>
      </c>
      <c r="C1048" s="23" t="s">
        <v>32</v>
      </c>
      <c r="D1048" s="23"/>
      <c r="E1048" s="23" t="s">
        <v>32</v>
      </c>
      <c r="F1048" s="28"/>
      <c r="G1048" s="23"/>
      <c r="H1048" s="23"/>
      <c r="I1048" s="24" t="s">
        <v>1125</v>
      </c>
      <c r="J1048" s="24"/>
      <c r="K1048" s="24"/>
      <c r="L1048" s="23"/>
      <c r="M1048" s="23"/>
      <c r="N1048" s="23"/>
      <c r="O1048" s="25" t="s">
        <v>36</v>
      </c>
    </row>
    <row r="1049" customFormat="false" ht="26.85" hidden="false" customHeight="false" outlineLevel="0" collapsed="false">
      <c r="A1049" s="22"/>
      <c r="B1049" s="23" t="s">
        <v>32</v>
      </c>
      <c r="C1049" s="23" t="s">
        <v>32</v>
      </c>
      <c r="D1049" s="23"/>
      <c r="E1049" s="23" t="s">
        <v>32</v>
      </c>
      <c r="F1049" s="28"/>
      <c r="G1049" s="23"/>
      <c r="H1049" s="23"/>
      <c r="I1049" s="24" t="s">
        <v>1126</v>
      </c>
      <c r="J1049" s="24"/>
      <c r="K1049" s="24"/>
      <c r="L1049" s="23"/>
      <c r="M1049" s="23"/>
      <c r="N1049" s="23"/>
      <c r="O1049" s="25" t="s">
        <v>36</v>
      </c>
    </row>
    <row r="1050" customFormat="false" ht="26.85" hidden="false" customHeight="false" outlineLevel="0" collapsed="false">
      <c r="B1050" s="23" t="s">
        <v>32</v>
      </c>
      <c r="C1050" s="23" t="s">
        <v>32</v>
      </c>
      <c r="D1050" s="23"/>
      <c r="E1050" s="23" t="s">
        <v>32</v>
      </c>
      <c r="F1050" s="28"/>
      <c r="G1050" s="23"/>
      <c r="H1050" s="23"/>
      <c r="I1050" s="24" t="s">
        <v>1127</v>
      </c>
      <c r="J1050" s="24"/>
      <c r="K1050" s="24"/>
      <c r="L1050" s="23"/>
      <c r="M1050" s="23"/>
      <c r="N1050" s="23"/>
      <c r="O1050" s="25" t="s">
        <v>36</v>
      </c>
    </row>
    <row r="1051" customFormat="false" ht="15" hidden="false" customHeight="false" outlineLevel="0" collapsed="false">
      <c r="B1051" s="23" t="s">
        <v>32</v>
      </c>
      <c r="C1051" s="23" t="s">
        <v>32</v>
      </c>
      <c r="D1051" s="23"/>
      <c r="E1051" s="23" t="s">
        <v>32</v>
      </c>
      <c r="F1051" s="28"/>
      <c r="G1051" s="23"/>
      <c r="H1051" s="23"/>
      <c r="I1051" s="24" t="s">
        <v>1128</v>
      </c>
      <c r="J1051" s="24"/>
      <c r="K1051" s="24"/>
      <c r="L1051" s="23"/>
      <c r="M1051" s="23"/>
      <c r="N1051" s="23"/>
      <c r="O1051" s="25" t="s">
        <v>36</v>
      </c>
    </row>
    <row r="1052" customFormat="false" ht="15" hidden="false" customHeight="false" outlineLevel="0" collapsed="false">
      <c r="B1052" s="23" t="s">
        <v>32</v>
      </c>
      <c r="C1052" s="23" t="s">
        <v>32</v>
      </c>
      <c r="D1052" s="23"/>
      <c r="E1052" s="23" t="s">
        <v>32</v>
      </c>
      <c r="F1052" s="28"/>
      <c r="G1052" s="23"/>
      <c r="H1052" s="23"/>
      <c r="I1052" s="24" t="s">
        <v>1129</v>
      </c>
      <c r="J1052" s="24"/>
      <c r="K1052" s="24"/>
      <c r="L1052" s="23"/>
      <c r="M1052" s="23"/>
      <c r="N1052" s="23"/>
      <c r="O1052" s="25" t="s">
        <v>36</v>
      </c>
    </row>
    <row r="1053" customFormat="false" ht="15" hidden="false" customHeight="false" outlineLevel="0" collapsed="false">
      <c r="B1053" s="23" t="s">
        <v>32</v>
      </c>
      <c r="C1053" s="23" t="s">
        <v>32</v>
      </c>
      <c r="D1053" s="23"/>
      <c r="E1053" s="23" t="s">
        <v>32</v>
      </c>
      <c r="F1053" s="28"/>
      <c r="G1053" s="23"/>
      <c r="H1053" s="23"/>
      <c r="I1053" s="24" t="s">
        <v>1130</v>
      </c>
      <c r="J1053" s="24"/>
      <c r="K1053" s="24"/>
      <c r="L1053" s="23"/>
      <c r="M1053" s="23"/>
      <c r="N1053" s="23"/>
      <c r="O1053" s="25" t="s">
        <v>36</v>
      </c>
    </row>
    <row r="1054" customFormat="false" ht="15" hidden="false" customHeight="false" outlineLevel="0" collapsed="false">
      <c r="B1054" s="23" t="s">
        <v>32</v>
      </c>
      <c r="C1054" s="23" t="s">
        <v>32</v>
      </c>
      <c r="D1054" s="23"/>
      <c r="E1054" s="23" t="s">
        <v>32</v>
      </c>
      <c r="F1054" s="28"/>
      <c r="G1054" s="23"/>
      <c r="H1054" s="23"/>
      <c r="I1054" s="24" t="s">
        <v>1131</v>
      </c>
      <c r="J1054" s="24"/>
      <c r="K1054" s="24"/>
      <c r="L1054" s="23"/>
      <c r="M1054" s="23"/>
      <c r="N1054" s="23"/>
      <c r="O1054" s="25" t="s">
        <v>36</v>
      </c>
    </row>
    <row r="1055" customFormat="false" ht="15" hidden="false" customHeight="false" outlineLevel="0" collapsed="false">
      <c r="B1055" s="25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25" t="s">
        <v>36</v>
      </c>
    </row>
    <row r="1056" customFormat="false" ht="111.15" hidden="false" customHeight="false" outlineLevel="0" collapsed="false">
      <c r="A1056" s="19"/>
      <c r="B1056" s="11" t="s">
        <v>5</v>
      </c>
      <c r="C1056" s="11" t="s">
        <v>6</v>
      </c>
      <c r="D1056" s="11" t="s">
        <v>7</v>
      </c>
      <c r="E1056" s="11" t="s">
        <v>8</v>
      </c>
      <c r="F1056" s="11" t="s">
        <v>9</v>
      </c>
      <c r="G1056" s="11" t="s">
        <v>10</v>
      </c>
      <c r="H1056" s="11" t="s">
        <v>11</v>
      </c>
      <c r="I1056" s="21" t="s">
        <v>24</v>
      </c>
      <c r="J1056" s="21" t="s">
        <v>25</v>
      </c>
      <c r="K1056" s="21" t="s">
        <v>26</v>
      </c>
      <c r="L1056" s="11" t="s">
        <v>27</v>
      </c>
      <c r="M1056" s="11" t="s">
        <v>28</v>
      </c>
      <c r="N1056" s="11" t="s">
        <v>29</v>
      </c>
      <c r="O1056" s="25" t="s">
        <v>36</v>
      </c>
    </row>
    <row r="1057" customFormat="false" ht="15" hidden="false" customHeight="false" outlineLevel="0" collapsed="false">
      <c r="A1057" s="22" t="s">
        <v>1132</v>
      </c>
      <c r="B1057" s="28"/>
      <c r="C1057" s="23"/>
      <c r="D1057" s="23"/>
      <c r="E1057" s="23"/>
      <c r="F1057" s="23"/>
      <c r="G1057" s="23"/>
      <c r="H1057" s="23"/>
      <c r="I1057" s="24" t="s">
        <v>1133</v>
      </c>
      <c r="J1057" s="24"/>
      <c r="K1057" s="24"/>
      <c r="L1057" s="23"/>
      <c r="M1057" s="23"/>
      <c r="N1057" s="23"/>
      <c r="O1057" s="25" t="s">
        <v>36</v>
      </c>
    </row>
    <row r="1058" customFormat="false" ht="15" hidden="false" customHeight="false" outlineLevel="0" collapsed="false">
      <c r="B1058" s="23" t="s">
        <v>32</v>
      </c>
      <c r="C1058" s="23" t="s">
        <v>32</v>
      </c>
      <c r="D1058" s="23"/>
      <c r="E1058" s="23" t="s">
        <v>32</v>
      </c>
      <c r="F1058" s="28"/>
      <c r="G1058" s="23"/>
      <c r="H1058" s="23"/>
      <c r="I1058" s="24" t="s">
        <v>1134</v>
      </c>
      <c r="J1058" s="24"/>
      <c r="K1058" s="24"/>
      <c r="L1058" s="23"/>
      <c r="M1058" s="23"/>
      <c r="N1058" s="23"/>
      <c r="O1058" s="25" t="s">
        <v>36</v>
      </c>
    </row>
    <row r="1059" customFormat="false" ht="15" hidden="false" customHeight="false" outlineLevel="0" collapsed="false">
      <c r="B1059" s="23" t="s">
        <v>32</v>
      </c>
      <c r="C1059" s="23" t="s">
        <v>32</v>
      </c>
      <c r="D1059" s="23"/>
      <c r="E1059" s="23" t="s">
        <v>32</v>
      </c>
      <c r="F1059" s="28"/>
      <c r="G1059" s="23"/>
      <c r="H1059" s="23"/>
      <c r="I1059" s="24" t="s">
        <v>1135</v>
      </c>
      <c r="J1059" s="24"/>
      <c r="K1059" s="24"/>
      <c r="L1059" s="23"/>
      <c r="M1059" s="23"/>
      <c r="N1059" s="23"/>
      <c r="O1059" s="25" t="s">
        <v>36</v>
      </c>
    </row>
    <row r="1060" customFormat="false" ht="15" hidden="false" customHeight="false" outlineLevel="0" collapsed="false">
      <c r="B1060" s="23" t="s">
        <v>32</v>
      </c>
      <c r="C1060" s="23" t="s">
        <v>32</v>
      </c>
      <c r="D1060" s="23"/>
      <c r="E1060" s="23" t="s">
        <v>59</v>
      </c>
      <c r="F1060" s="28"/>
      <c r="G1060" s="23"/>
      <c r="H1060" s="23"/>
      <c r="I1060" s="24" t="s">
        <v>1136</v>
      </c>
      <c r="J1060" s="24"/>
      <c r="K1060" s="24"/>
      <c r="L1060" s="23"/>
      <c r="M1060" s="23"/>
      <c r="N1060" s="23"/>
      <c r="O1060" s="25" t="s">
        <v>36</v>
      </c>
    </row>
    <row r="1061" customFormat="false" ht="15" hidden="false" customHeight="false" outlineLevel="0" collapsed="false">
      <c r="B1061" s="23" t="s">
        <v>32</v>
      </c>
      <c r="C1061" s="23" t="s">
        <v>32</v>
      </c>
      <c r="D1061" s="23"/>
      <c r="E1061" s="23" t="s">
        <v>59</v>
      </c>
      <c r="F1061" s="28"/>
      <c r="G1061" s="23"/>
      <c r="H1061" s="23"/>
      <c r="I1061" s="24" t="s">
        <v>1137</v>
      </c>
      <c r="J1061" s="24"/>
      <c r="K1061" s="24"/>
      <c r="L1061" s="23"/>
      <c r="M1061" s="23"/>
      <c r="N1061" s="23"/>
      <c r="O1061" s="25" t="s">
        <v>36</v>
      </c>
    </row>
    <row r="1062" customFormat="false" ht="15" hidden="false" customHeight="false" outlineLevel="0" collapsed="false">
      <c r="B1062" s="23" t="s">
        <v>32</v>
      </c>
      <c r="C1062" s="23" t="s">
        <v>32</v>
      </c>
      <c r="D1062" s="23"/>
      <c r="E1062" s="23" t="s">
        <v>32</v>
      </c>
      <c r="F1062" s="28"/>
      <c r="G1062" s="23"/>
      <c r="H1062" s="23"/>
      <c r="I1062" s="24" t="s">
        <v>1138</v>
      </c>
      <c r="J1062" s="24"/>
      <c r="K1062" s="24"/>
      <c r="L1062" s="23"/>
      <c r="M1062" s="23"/>
      <c r="N1062" s="23"/>
      <c r="O1062" s="25" t="s">
        <v>36</v>
      </c>
    </row>
    <row r="1063" customFormat="false" ht="15" hidden="false" customHeight="false" outlineLevel="0" collapsed="false">
      <c r="B1063" s="23" t="s">
        <v>32</v>
      </c>
      <c r="C1063" s="23" t="s">
        <v>32</v>
      </c>
      <c r="D1063" s="23"/>
      <c r="E1063" s="23" t="s">
        <v>32</v>
      </c>
      <c r="F1063" s="28"/>
      <c r="G1063" s="23"/>
      <c r="H1063" s="23"/>
      <c r="I1063" s="24" t="s">
        <v>1139</v>
      </c>
      <c r="J1063" s="24"/>
      <c r="K1063" s="24"/>
      <c r="L1063" s="23"/>
      <c r="M1063" s="23"/>
      <c r="N1063" s="23"/>
      <c r="O1063" s="25" t="s">
        <v>36</v>
      </c>
    </row>
    <row r="1064" customFormat="false" ht="15" hidden="false" customHeight="false" outlineLevel="0" collapsed="false">
      <c r="B1064" s="23" t="s">
        <v>32</v>
      </c>
      <c r="C1064" s="23" t="s">
        <v>32</v>
      </c>
      <c r="D1064" s="23"/>
      <c r="E1064" s="23" t="s">
        <v>32</v>
      </c>
      <c r="F1064" s="28"/>
      <c r="G1064" s="23"/>
      <c r="H1064" s="23"/>
      <c r="I1064" s="24" t="s">
        <v>1140</v>
      </c>
      <c r="J1064" s="24"/>
      <c r="K1064" s="24"/>
      <c r="L1064" s="23"/>
      <c r="M1064" s="23"/>
      <c r="N1064" s="23"/>
      <c r="O1064" s="25" t="s">
        <v>36</v>
      </c>
    </row>
    <row r="1065" customFormat="false" ht="15" hidden="false" customHeight="false" outlineLevel="0" collapsed="false">
      <c r="B1065" s="23" t="s">
        <v>32</v>
      </c>
      <c r="C1065" s="23" t="s">
        <v>32</v>
      </c>
      <c r="D1065" s="23"/>
      <c r="E1065" s="23" t="s">
        <v>32</v>
      </c>
      <c r="F1065" s="28"/>
      <c r="G1065" s="23"/>
      <c r="H1065" s="23"/>
      <c r="I1065" s="24" t="s">
        <v>1141</v>
      </c>
      <c r="J1065" s="24"/>
      <c r="K1065" s="24"/>
      <c r="L1065" s="23"/>
      <c r="M1065" s="23"/>
      <c r="N1065" s="23"/>
      <c r="O1065" s="25" t="s">
        <v>36</v>
      </c>
    </row>
    <row r="1066" customFormat="false" ht="15" hidden="false" customHeight="false" outlineLevel="0" collapsed="false">
      <c r="B1066" s="23" t="s">
        <v>32</v>
      </c>
      <c r="C1066" s="23" t="s">
        <v>32</v>
      </c>
      <c r="D1066" s="23"/>
      <c r="E1066" s="23" t="s">
        <v>32</v>
      </c>
      <c r="F1066" s="28"/>
      <c r="G1066" s="23"/>
      <c r="H1066" s="23"/>
      <c r="I1066" s="24" t="s">
        <v>1142</v>
      </c>
      <c r="J1066" s="24"/>
      <c r="K1066" s="24"/>
      <c r="L1066" s="23"/>
      <c r="M1066" s="23"/>
      <c r="N1066" s="23"/>
      <c r="O1066" s="25" t="s">
        <v>36</v>
      </c>
    </row>
    <row r="1067" customFormat="false" ht="15" hidden="false" customHeight="false" outlineLevel="0" collapsed="false">
      <c r="B1067" s="23" t="s">
        <v>32</v>
      </c>
      <c r="C1067" s="23" t="s">
        <v>32</v>
      </c>
      <c r="D1067" s="23"/>
      <c r="E1067" s="23" t="s">
        <v>59</v>
      </c>
      <c r="F1067" s="28"/>
      <c r="G1067" s="23"/>
      <c r="H1067" s="23"/>
      <c r="I1067" s="24" t="s">
        <v>1143</v>
      </c>
      <c r="J1067" s="24"/>
      <c r="K1067" s="24"/>
      <c r="L1067" s="23"/>
      <c r="M1067" s="23"/>
      <c r="N1067" s="23"/>
      <c r="O1067" s="25" t="s">
        <v>36</v>
      </c>
    </row>
    <row r="1068" customFormat="false" ht="15" hidden="false" customHeight="false" outlineLevel="0" collapsed="false">
      <c r="B1068" s="23" t="s">
        <v>32</v>
      </c>
      <c r="C1068" s="23" t="s">
        <v>32</v>
      </c>
      <c r="D1068" s="23"/>
      <c r="E1068" s="23" t="s">
        <v>59</v>
      </c>
      <c r="F1068" s="28"/>
      <c r="G1068" s="23"/>
      <c r="H1068" s="23"/>
      <c r="I1068" s="24" t="s">
        <v>1144</v>
      </c>
      <c r="J1068" s="24"/>
      <c r="K1068" s="24"/>
      <c r="L1068" s="23"/>
      <c r="M1068" s="23"/>
      <c r="N1068" s="23"/>
      <c r="O1068" s="25" t="s">
        <v>36</v>
      </c>
    </row>
    <row r="1069" customFormat="false" ht="15" hidden="false" customHeight="false" outlineLevel="0" collapsed="false">
      <c r="B1069" s="25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25" t="s">
        <v>36</v>
      </c>
    </row>
    <row r="1070" customFormat="false" ht="111.15" hidden="false" customHeight="false" outlineLevel="0" collapsed="false">
      <c r="A1070" s="19"/>
      <c r="B1070" s="11" t="s">
        <v>5</v>
      </c>
      <c r="C1070" s="11" t="s">
        <v>6</v>
      </c>
      <c r="D1070" s="11" t="s">
        <v>7</v>
      </c>
      <c r="E1070" s="11" t="s">
        <v>8</v>
      </c>
      <c r="F1070" s="11" t="s">
        <v>9</v>
      </c>
      <c r="G1070" s="11" t="s">
        <v>10</v>
      </c>
      <c r="H1070" s="11" t="s">
        <v>11</v>
      </c>
      <c r="I1070" s="21" t="s">
        <v>24</v>
      </c>
      <c r="J1070" s="21" t="s">
        <v>25</v>
      </c>
      <c r="K1070" s="21" t="s">
        <v>26</v>
      </c>
      <c r="L1070" s="11" t="s">
        <v>27</v>
      </c>
      <c r="M1070" s="11" t="s">
        <v>28</v>
      </c>
      <c r="N1070" s="11" t="s">
        <v>29</v>
      </c>
      <c r="O1070" s="25" t="s">
        <v>36</v>
      </c>
    </row>
    <row r="1071" customFormat="false" ht="15" hidden="false" customHeight="false" outlineLevel="0" collapsed="false">
      <c r="A1071" s="22" t="s">
        <v>1145</v>
      </c>
      <c r="B1071" s="23" t="s">
        <v>32</v>
      </c>
      <c r="C1071" s="28"/>
      <c r="D1071" s="23"/>
      <c r="E1071" s="23" t="s">
        <v>32</v>
      </c>
      <c r="F1071" s="28"/>
      <c r="G1071" s="23"/>
      <c r="H1071" s="23"/>
      <c r="I1071" s="24" t="s">
        <v>1146</v>
      </c>
      <c r="J1071" s="24"/>
      <c r="K1071" s="24"/>
      <c r="L1071" s="23"/>
      <c r="M1071" s="23"/>
      <c r="N1071" s="23"/>
      <c r="O1071" s="25" t="s">
        <v>36</v>
      </c>
    </row>
    <row r="1072" customFormat="false" ht="15" hidden="false" customHeight="false" outlineLevel="0" collapsed="false">
      <c r="A1072" s="22"/>
      <c r="B1072" s="23" t="s">
        <v>32</v>
      </c>
      <c r="C1072" s="28"/>
      <c r="D1072" s="23" t="s">
        <v>32</v>
      </c>
      <c r="E1072" s="23" t="s">
        <v>1088</v>
      </c>
      <c r="F1072" s="23" t="s">
        <v>43</v>
      </c>
      <c r="G1072" s="23"/>
      <c r="H1072" s="23"/>
      <c r="I1072" s="24" t="s">
        <v>1147</v>
      </c>
      <c r="J1072" s="24"/>
      <c r="K1072" s="24"/>
      <c r="L1072" s="23"/>
      <c r="M1072" s="23"/>
      <c r="N1072" s="23"/>
      <c r="O1072" s="25" t="s">
        <v>36</v>
      </c>
    </row>
    <row r="1073" customFormat="false" ht="15" hidden="false" customHeight="false" outlineLevel="0" collapsed="false">
      <c r="B1073" s="23" t="s">
        <v>32</v>
      </c>
      <c r="C1073" s="28"/>
      <c r="D1073" s="23"/>
      <c r="E1073" s="23" t="s">
        <v>32</v>
      </c>
      <c r="F1073" s="28"/>
      <c r="G1073" s="23"/>
      <c r="H1073" s="23"/>
      <c r="I1073" s="24" t="s">
        <v>1148</v>
      </c>
      <c r="J1073" s="24"/>
      <c r="K1073" s="24"/>
      <c r="L1073" s="23"/>
      <c r="M1073" s="23"/>
      <c r="N1073" s="23"/>
      <c r="O1073" s="25" t="s">
        <v>36</v>
      </c>
    </row>
    <row r="1074" customFormat="false" ht="15" hidden="false" customHeight="false" outlineLevel="0" collapsed="false">
      <c r="B1074" s="23" t="s">
        <v>32</v>
      </c>
      <c r="C1074" s="28"/>
      <c r="D1074" s="23" t="s">
        <v>32</v>
      </c>
      <c r="E1074" s="23" t="s">
        <v>59</v>
      </c>
      <c r="F1074" s="28"/>
      <c r="G1074" s="23"/>
      <c r="H1074" s="23"/>
      <c r="I1074" s="24" t="s">
        <v>1149</v>
      </c>
      <c r="J1074" s="24"/>
      <c r="K1074" s="24"/>
      <c r="L1074" s="23"/>
      <c r="M1074" s="23"/>
      <c r="N1074" s="23"/>
      <c r="O1074" s="25" t="s">
        <v>36</v>
      </c>
    </row>
    <row r="1075" customFormat="false" ht="15" hidden="false" customHeight="false" outlineLevel="0" collapsed="false">
      <c r="B1075" s="23" t="s">
        <v>32</v>
      </c>
      <c r="C1075" s="28"/>
      <c r="D1075" s="23"/>
      <c r="E1075" s="23" t="s">
        <v>59</v>
      </c>
      <c r="F1075" s="28"/>
      <c r="G1075" s="23"/>
      <c r="H1075" s="23"/>
      <c r="I1075" s="24" t="s">
        <v>1150</v>
      </c>
      <c r="J1075" s="24"/>
      <c r="K1075" s="24"/>
      <c r="L1075" s="23"/>
      <c r="M1075" s="23"/>
      <c r="N1075" s="23"/>
      <c r="O1075" s="25" t="s">
        <v>36</v>
      </c>
    </row>
    <row r="1076" customFormat="false" ht="15" hidden="false" customHeight="false" outlineLevel="0" collapsed="false">
      <c r="B1076" s="23" t="s">
        <v>32</v>
      </c>
      <c r="C1076" s="28"/>
      <c r="D1076" s="23"/>
      <c r="E1076" s="23" t="s">
        <v>59</v>
      </c>
      <c r="F1076" s="28"/>
      <c r="G1076" s="23"/>
      <c r="H1076" s="23"/>
      <c r="I1076" s="24" t="s">
        <v>1151</v>
      </c>
      <c r="J1076" s="24"/>
      <c r="K1076" s="24"/>
      <c r="L1076" s="23"/>
      <c r="M1076" s="23"/>
      <c r="N1076" s="23"/>
      <c r="O1076" s="25" t="s">
        <v>36</v>
      </c>
    </row>
    <row r="1077" customFormat="false" ht="15" hidden="false" customHeight="false" outlineLevel="0" collapsed="false">
      <c r="B1077" s="23" t="s">
        <v>32</v>
      </c>
      <c r="C1077" s="28"/>
      <c r="D1077" s="23"/>
      <c r="E1077" s="23" t="s">
        <v>32</v>
      </c>
      <c r="F1077" s="28"/>
      <c r="G1077" s="23"/>
      <c r="H1077" s="23"/>
      <c r="I1077" s="24" t="s">
        <v>1152</v>
      </c>
      <c r="J1077" s="24"/>
      <c r="K1077" s="24"/>
      <c r="L1077" s="23"/>
      <c r="M1077" s="23"/>
      <c r="N1077" s="23"/>
      <c r="O1077" s="25" t="s">
        <v>36</v>
      </c>
    </row>
    <row r="1078" customFormat="false" ht="15" hidden="false" customHeight="false" outlineLevel="0" collapsed="false">
      <c r="B1078" s="23" t="s">
        <v>32</v>
      </c>
      <c r="C1078" s="28"/>
      <c r="D1078" s="23"/>
      <c r="E1078" s="23" t="s">
        <v>32</v>
      </c>
      <c r="F1078" s="28"/>
      <c r="G1078" s="23"/>
      <c r="H1078" s="23"/>
      <c r="I1078" s="24" t="s">
        <v>1153</v>
      </c>
      <c r="J1078" s="24"/>
      <c r="K1078" s="24"/>
      <c r="L1078" s="23"/>
      <c r="M1078" s="23"/>
      <c r="N1078" s="23"/>
      <c r="O1078" s="25" t="s">
        <v>36</v>
      </c>
    </row>
    <row r="1079" customFormat="false" ht="15" hidden="false" customHeight="false" outlineLevel="0" collapsed="false">
      <c r="B1079" s="23" t="s">
        <v>32</v>
      </c>
      <c r="C1079" s="28"/>
      <c r="D1079" s="23"/>
      <c r="E1079" s="23" t="s">
        <v>32</v>
      </c>
      <c r="F1079" s="28"/>
      <c r="G1079" s="23"/>
      <c r="H1079" s="23"/>
      <c r="I1079" s="24" t="s">
        <v>1154</v>
      </c>
      <c r="J1079" s="24"/>
      <c r="K1079" s="24"/>
      <c r="L1079" s="23"/>
      <c r="M1079" s="23"/>
      <c r="N1079" s="23"/>
      <c r="O1079" s="25" t="s">
        <v>36</v>
      </c>
    </row>
    <row r="1080" customFormat="false" ht="15" hidden="false" customHeight="false" outlineLevel="0" collapsed="false">
      <c r="B1080" s="23" t="s">
        <v>32</v>
      </c>
      <c r="C1080" s="28"/>
      <c r="D1080" s="23"/>
      <c r="E1080" s="23" t="s">
        <v>32</v>
      </c>
      <c r="F1080" s="28"/>
      <c r="G1080" s="23"/>
      <c r="H1080" s="23"/>
      <c r="I1080" s="24" t="s">
        <v>1155</v>
      </c>
      <c r="J1080" s="24"/>
      <c r="K1080" s="24"/>
      <c r="L1080" s="23"/>
      <c r="M1080" s="23"/>
      <c r="N1080" s="23"/>
      <c r="O1080" s="25" t="s">
        <v>36</v>
      </c>
    </row>
    <row r="1081" customFormat="false" ht="15" hidden="false" customHeight="false" outlineLevel="0" collapsed="false">
      <c r="B1081" s="23" t="s">
        <v>32</v>
      </c>
      <c r="C1081" s="28"/>
      <c r="D1081" s="23"/>
      <c r="E1081" s="23" t="s">
        <v>32</v>
      </c>
      <c r="F1081" s="28"/>
      <c r="G1081" s="23"/>
      <c r="H1081" s="23"/>
      <c r="I1081" s="24" t="s">
        <v>1156</v>
      </c>
      <c r="J1081" s="24"/>
      <c r="K1081" s="24"/>
      <c r="L1081" s="23"/>
      <c r="M1081" s="23"/>
      <c r="N1081" s="23"/>
      <c r="O1081" s="25" t="s">
        <v>36</v>
      </c>
    </row>
    <row r="1082" customFormat="false" ht="15" hidden="false" customHeight="false" outlineLevel="0" collapsed="false">
      <c r="B1082" s="23"/>
      <c r="C1082" s="23"/>
      <c r="D1082" s="23"/>
      <c r="E1082" s="23"/>
      <c r="F1082" s="23"/>
      <c r="G1082" s="23"/>
      <c r="H1082" s="23"/>
      <c r="I1082" s="24"/>
      <c r="J1082" s="24"/>
      <c r="K1082" s="24"/>
      <c r="L1082" s="23"/>
      <c r="M1082" s="23"/>
      <c r="N1082" s="23"/>
      <c r="O1082" s="25" t="s">
        <v>36</v>
      </c>
    </row>
    <row r="1083" customFormat="false" ht="15" hidden="false" customHeight="false" outlineLevel="0" collapsed="false">
      <c r="B1083" s="23"/>
      <c r="C1083" s="23"/>
      <c r="D1083" s="23"/>
      <c r="E1083" s="23"/>
      <c r="F1083" s="23"/>
      <c r="G1083" s="23"/>
      <c r="H1083" s="23"/>
      <c r="I1083" s="24"/>
      <c r="J1083" s="24"/>
      <c r="K1083" s="24"/>
      <c r="L1083" s="23"/>
      <c r="M1083" s="23"/>
      <c r="N1083" s="23"/>
      <c r="O1083" s="25"/>
    </row>
    <row r="1084" customFormat="false" ht="15" hidden="false" customHeight="false" outlineLevel="0" collapsed="false">
      <c r="B1084" s="23"/>
      <c r="C1084" s="23"/>
      <c r="D1084" s="23"/>
      <c r="E1084" s="23"/>
      <c r="F1084" s="23"/>
      <c r="G1084" s="23"/>
      <c r="H1084" s="23"/>
      <c r="I1084" s="24"/>
      <c r="J1084" s="24"/>
      <c r="K1084" s="24"/>
      <c r="L1084" s="23"/>
      <c r="M1084" s="23"/>
      <c r="N1084" s="23"/>
      <c r="O1084" s="25"/>
    </row>
    <row r="1085" customFormat="false" ht="15" hidden="false" customHeight="false" outlineLevel="0" collapsed="false">
      <c r="B1085" s="23"/>
      <c r="C1085" s="23"/>
      <c r="D1085" s="23"/>
      <c r="E1085" s="23"/>
      <c r="F1085" s="23"/>
      <c r="G1085" s="23"/>
      <c r="H1085" s="23"/>
      <c r="I1085" s="24"/>
      <c r="J1085" s="24"/>
      <c r="K1085" s="24"/>
      <c r="L1085" s="23"/>
      <c r="M1085" s="23"/>
      <c r="N1085" s="23"/>
      <c r="O1085" s="25"/>
    </row>
    <row r="1086" customFormat="false" ht="15" hidden="false" customHeight="false" outlineLevel="0" collapsed="false">
      <c r="B1086" s="25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25" t="s">
        <v>36</v>
      </c>
    </row>
    <row r="1087" customFormat="false" ht="15" hidden="false" customHeight="false" outlineLevel="0" collapsed="false">
      <c r="B1087" s="25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25" t="s">
        <v>36</v>
      </c>
    </row>
    <row r="1088" customFormat="false" ht="111.15" hidden="false" customHeight="false" outlineLevel="0" collapsed="false">
      <c r="A1088" s="19"/>
      <c r="B1088" s="11" t="s">
        <v>5</v>
      </c>
      <c r="C1088" s="11" t="s">
        <v>6</v>
      </c>
      <c r="D1088" s="11" t="s">
        <v>7</v>
      </c>
      <c r="E1088" s="11" t="s">
        <v>8</v>
      </c>
      <c r="F1088" s="11" t="s">
        <v>9</v>
      </c>
      <c r="G1088" s="11" t="s">
        <v>10</v>
      </c>
      <c r="H1088" s="11" t="s">
        <v>11</v>
      </c>
      <c r="I1088" s="21" t="s">
        <v>24</v>
      </c>
      <c r="J1088" s="21" t="s">
        <v>25</v>
      </c>
      <c r="K1088" s="21" t="s">
        <v>26</v>
      </c>
      <c r="L1088" s="11" t="s">
        <v>27</v>
      </c>
      <c r="M1088" s="11" t="s">
        <v>28</v>
      </c>
      <c r="N1088" s="11" t="s">
        <v>29</v>
      </c>
      <c r="O1088" s="25" t="s">
        <v>36</v>
      </c>
    </row>
    <row r="1089" customFormat="false" ht="15" hidden="false" customHeight="false" outlineLevel="0" collapsed="false">
      <c r="A1089" s="22" t="s">
        <v>1157</v>
      </c>
      <c r="B1089" s="28"/>
      <c r="C1089" s="23"/>
      <c r="D1089" s="23"/>
      <c r="E1089" s="23"/>
      <c r="F1089" s="23"/>
      <c r="G1089" s="23"/>
      <c r="H1089" s="23"/>
      <c r="I1089" s="24" t="s">
        <v>1158</v>
      </c>
      <c r="J1089" s="24"/>
      <c r="K1089" s="24"/>
      <c r="L1089" s="23"/>
      <c r="M1089" s="23"/>
      <c r="N1089" s="23"/>
      <c r="O1089" s="25" t="s">
        <v>36</v>
      </c>
    </row>
    <row r="1090" customFormat="false" ht="15" hidden="false" customHeight="false" outlineLevel="0" collapsed="false">
      <c r="B1090" s="23" t="s">
        <v>32</v>
      </c>
      <c r="C1090" s="23" t="s">
        <v>32</v>
      </c>
      <c r="D1090" s="23"/>
      <c r="E1090" s="23" t="s">
        <v>32</v>
      </c>
      <c r="F1090" s="28"/>
      <c r="G1090" s="23"/>
      <c r="H1090" s="23"/>
      <c r="I1090" s="24" t="s">
        <v>1159</v>
      </c>
      <c r="J1090" s="24"/>
      <c r="K1090" s="24"/>
      <c r="L1090" s="23"/>
      <c r="M1090" s="23"/>
      <c r="N1090" s="23"/>
      <c r="O1090" s="25" t="s">
        <v>36</v>
      </c>
    </row>
    <row r="1091" customFormat="false" ht="15" hidden="false" customHeight="false" outlineLevel="0" collapsed="false">
      <c r="B1091" s="23" t="s">
        <v>32</v>
      </c>
      <c r="C1091" s="23" t="s">
        <v>32</v>
      </c>
      <c r="D1091" s="23"/>
      <c r="E1091" s="23" t="s">
        <v>32</v>
      </c>
      <c r="F1091" s="28"/>
      <c r="G1091" s="23"/>
      <c r="H1091" s="23"/>
      <c r="I1091" s="24" t="s">
        <v>1160</v>
      </c>
      <c r="J1091" s="24"/>
      <c r="K1091" s="24"/>
      <c r="L1091" s="23"/>
      <c r="M1091" s="23"/>
      <c r="N1091" s="23"/>
      <c r="O1091" s="25" t="s">
        <v>36</v>
      </c>
    </row>
    <row r="1092" customFormat="false" ht="15" hidden="false" customHeight="false" outlineLevel="0" collapsed="false">
      <c r="B1092" s="23" t="s">
        <v>32</v>
      </c>
      <c r="C1092" s="23" t="s">
        <v>32</v>
      </c>
      <c r="D1092" s="23"/>
      <c r="E1092" s="23" t="s">
        <v>32</v>
      </c>
      <c r="F1092" s="28"/>
      <c r="G1092" s="23"/>
      <c r="H1092" s="23"/>
      <c r="I1092" s="24" t="s">
        <v>1161</v>
      </c>
      <c r="J1092" s="24"/>
      <c r="K1092" s="24"/>
      <c r="L1092" s="23"/>
      <c r="M1092" s="23"/>
      <c r="N1092" s="23"/>
      <c r="O1092" s="25" t="s">
        <v>36</v>
      </c>
    </row>
    <row r="1093" customFormat="false" ht="15" hidden="false" customHeight="false" outlineLevel="0" collapsed="false">
      <c r="B1093" s="23" t="s">
        <v>32</v>
      </c>
      <c r="C1093" s="23" t="s">
        <v>32</v>
      </c>
      <c r="D1093" s="23"/>
      <c r="E1093" s="23" t="s">
        <v>32</v>
      </c>
      <c r="F1093" s="28"/>
      <c r="G1093" s="23"/>
      <c r="H1093" s="23"/>
      <c r="I1093" s="24" t="s">
        <v>1162</v>
      </c>
      <c r="J1093" s="24"/>
      <c r="K1093" s="24"/>
      <c r="L1093" s="23"/>
      <c r="M1093" s="23"/>
      <c r="N1093" s="23"/>
      <c r="O1093" s="25" t="s">
        <v>36</v>
      </c>
    </row>
    <row r="1094" customFormat="false" ht="15" hidden="false" customHeight="false" outlineLevel="0" collapsed="false">
      <c r="B1094" s="23" t="s">
        <v>32</v>
      </c>
      <c r="C1094" s="23" t="s">
        <v>32</v>
      </c>
      <c r="D1094" s="23"/>
      <c r="E1094" s="23" t="s">
        <v>32</v>
      </c>
      <c r="F1094" s="28"/>
      <c r="G1094" s="23"/>
      <c r="H1094" s="23"/>
      <c r="I1094" s="24" t="s">
        <v>1163</v>
      </c>
      <c r="J1094" s="24"/>
      <c r="K1094" s="24"/>
      <c r="L1094" s="23"/>
      <c r="M1094" s="23"/>
      <c r="N1094" s="23"/>
      <c r="O1094" s="25" t="s">
        <v>36</v>
      </c>
    </row>
    <row r="1095" customFormat="false" ht="15" hidden="false" customHeight="false" outlineLevel="0" collapsed="false">
      <c r="B1095" s="23" t="s">
        <v>32</v>
      </c>
      <c r="C1095" s="23" t="s">
        <v>32</v>
      </c>
      <c r="D1095" s="23"/>
      <c r="E1095" s="23" t="s">
        <v>32</v>
      </c>
      <c r="F1095" s="28"/>
      <c r="G1095" s="23"/>
      <c r="H1095" s="23"/>
      <c r="I1095" s="24" t="s">
        <v>1164</v>
      </c>
      <c r="J1095" s="24"/>
      <c r="K1095" s="24"/>
      <c r="L1095" s="23"/>
      <c r="M1095" s="23"/>
      <c r="N1095" s="23"/>
      <c r="O1095" s="25" t="s">
        <v>36</v>
      </c>
    </row>
    <row r="1096" customFormat="false" ht="15" hidden="false" customHeight="false" outlineLevel="0" collapsed="false">
      <c r="B1096" s="23" t="s">
        <v>32</v>
      </c>
      <c r="C1096" s="23" t="s">
        <v>32</v>
      </c>
      <c r="D1096" s="23"/>
      <c r="E1096" s="23" t="s">
        <v>32</v>
      </c>
      <c r="F1096" s="28"/>
      <c r="G1096" s="23"/>
      <c r="H1096" s="23"/>
      <c r="I1096" s="24" t="s">
        <v>1165</v>
      </c>
      <c r="J1096" s="24"/>
      <c r="K1096" s="24"/>
      <c r="L1096" s="23"/>
      <c r="M1096" s="23"/>
      <c r="N1096" s="23"/>
      <c r="O1096" s="25" t="s">
        <v>36</v>
      </c>
    </row>
    <row r="1097" customFormat="false" ht="15" hidden="false" customHeight="false" outlineLevel="0" collapsed="false">
      <c r="B1097" s="23" t="s">
        <v>32</v>
      </c>
      <c r="C1097" s="23" t="s">
        <v>32</v>
      </c>
      <c r="D1097" s="23"/>
      <c r="E1097" s="23" t="s">
        <v>32</v>
      </c>
      <c r="F1097" s="28"/>
      <c r="G1097" s="23"/>
      <c r="H1097" s="23"/>
      <c r="I1097" s="24" t="s">
        <v>1166</v>
      </c>
      <c r="J1097" s="24"/>
      <c r="K1097" s="24"/>
      <c r="L1097" s="23"/>
      <c r="M1097" s="23"/>
      <c r="N1097" s="23"/>
      <c r="O1097" s="25" t="s">
        <v>36</v>
      </c>
    </row>
    <row r="1098" customFormat="false" ht="15" hidden="false" customHeight="false" outlineLevel="0" collapsed="false">
      <c r="B1098" s="23" t="s">
        <v>32</v>
      </c>
      <c r="C1098" s="23" t="s">
        <v>32</v>
      </c>
      <c r="D1098" s="23"/>
      <c r="E1098" s="23" t="s">
        <v>32</v>
      </c>
      <c r="F1098" s="28"/>
      <c r="G1098" s="23"/>
      <c r="H1098" s="23"/>
      <c r="I1098" s="24" t="s">
        <v>1167</v>
      </c>
      <c r="J1098" s="24"/>
      <c r="K1098" s="24"/>
      <c r="L1098" s="23"/>
      <c r="M1098" s="23"/>
      <c r="N1098" s="23"/>
      <c r="O1098" s="25" t="s">
        <v>36</v>
      </c>
    </row>
    <row r="1099" customFormat="false" ht="15" hidden="false" customHeight="false" outlineLevel="0" collapsed="false">
      <c r="B1099" s="23" t="s">
        <v>32</v>
      </c>
      <c r="C1099" s="23" t="s">
        <v>32</v>
      </c>
      <c r="D1099" s="23"/>
      <c r="E1099" s="23" t="s">
        <v>32</v>
      </c>
      <c r="F1099" s="28"/>
      <c r="G1099" s="23"/>
      <c r="H1099" s="23"/>
      <c r="I1099" s="24" t="s">
        <v>1168</v>
      </c>
      <c r="J1099" s="24"/>
      <c r="K1099" s="24"/>
      <c r="L1099" s="23"/>
      <c r="M1099" s="23"/>
      <c r="N1099" s="23"/>
      <c r="O1099" s="25" t="s">
        <v>36</v>
      </c>
    </row>
    <row r="1100" customFormat="false" ht="15" hidden="false" customHeight="false" outlineLevel="0" collapsed="false">
      <c r="B1100" s="23" t="s">
        <v>32</v>
      </c>
      <c r="C1100" s="23" t="s">
        <v>32</v>
      </c>
      <c r="D1100" s="23"/>
      <c r="E1100" s="23" t="s">
        <v>32</v>
      </c>
      <c r="F1100" s="28"/>
      <c r="G1100" s="23"/>
      <c r="H1100" s="23"/>
      <c r="I1100" s="24" t="s">
        <v>1169</v>
      </c>
      <c r="J1100" s="24"/>
      <c r="K1100" s="24"/>
      <c r="L1100" s="23"/>
      <c r="M1100" s="23"/>
      <c r="N1100" s="23"/>
      <c r="O1100" s="25" t="s">
        <v>36</v>
      </c>
    </row>
    <row r="1101" customFormat="false" ht="15" hidden="false" customHeight="false" outlineLevel="0" collapsed="false">
      <c r="B1101" s="23"/>
      <c r="C1101" s="23"/>
      <c r="D1101" s="23"/>
      <c r="E1101" s="23"/>
      <c r="F1101" s="23"/>
      <c r="G1101" s="23"/>
      <c r="H1101" s="23"/>
      <c r="I1101" s="24"/>
      <c r="J1101" s="24"/>
      <c r="K1101" s="24"/>
      <c r="L1101" s="23"/>
      <c r="M1101" s="23"/>
      <c r="N1101" s="23"/>
      <c r="O1101" s="25" t="s">
        <v>36</v>
      </c>
    </row>
    <row r="1102" customFormat="false" ht="15" hidden="false" customHeight="false" outlineLevel="0" collapsed="false">
      <c r="B1102" s="25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25" t="s">
        <v>36</v>
      </c>
    </row>
    <row r="1103" customFormat="false" ht="111.15" hidden="false" customHeight="false" outlineLevel="0" collapsed="false">
      <c r="A1103" s="19"/>
      <c r="B1103" s="11" t="s">
        <v>5</v>
      </c>
      <c r="C1103" s="11" t="s">
        <v>6</v>
      </c>
      <c r="D1103" s="11" t="s">
        <v>7</v>
      </c>
      <c r="E1103" s="11" t="s">
        <v>8</v>
      </c>
      <c r="F1103" s="11" t="s">
        <v>9</v>
      </c>
      <c r="G1103" s="11" t="s">
        <v>10</v>
      </c>
      <c r="H1103" s="11" t="s">
        <v>11</v>
      </c>
      <c r="I1103" s="21" t="s">
        <v>24</v>
      </c>
      <c r="J1103" s="21" t="s">
        <v>25</v>
      </c>
      <c r="K1103" s="21" t="s">
        <v>26</v>
      </c>
      <c r="L1103" s="11" t="s">
        <v>27</v>
      </c>
      <c r="M1103" s="11" t="s">
        <v>28</v>
      </c>
      <c r="N1103" s="11" t="s">
        <v>29</v>
      </c>
      <c r="O1103" s="25" t="s">
        <v>36</v>
      </c>
    </row>
    <row r="1104" customFormat="false" ht="15" hidden="false" customHeight="false" outlineLevel="0" collapsed="false">
      <c r="A1104" s="22" t="s">
        <v>1170</v>
      </c>
      <c r="B1104" s="23" t="s">
        <v>32</v>
      </c>
      <c r="C1104" s="28"/>
      <c r="D1104" s="23"/>
      <c r="E1104" s="23" t="s">
        <v>32</v>
      </c>
      <c r="F1104" s="28"/>
      <c r="G1104" s="23"/>
      <c r="H1104" s="23"/>
      <c r="I1104" s="24" t="s">
        <v>1171</v>
      </c>
      <c r="J1104" s="24"/>
      <c r="K1104" s="24"/>
      <c r="L1104" s="23"/>
      <c r="M1104" s="23"/>
      <c r="N1104" s="23"/>
      <c r="O1104" s="25" t="s">
        <v>36</v>
      </c>
    </row>
    <row r="1105" customFormat="false" ht="15" hidden="false" customHeight="false" outlineLevel="0" collapsed="false">
      <c r="A1105" s="22"/>
      <c r="B1105" s="23" t="s">
        <v>32</v>
      </c>
      <c r="C1105" s="28"/>
      <c r="D1105" s="23" t="s">
        <v>32</v>
      </c>
      <c r="E1105" s="23" t="s">
        <v>1088</v>
      </c>
      <c r="F1105" s="23" t="s">
        <v>43</v>
      </c>
      <c r="G1105" s="23"/>
      <c r="H1105" s="23"/>
      <c r="I1105" s="24" t="s">
        <v>1172</v>
      </c>
      <c r="J1105" s="24"/>
      <c r="K1105" s="24"/>
      <c r="L1105" s="23"/>
      <c r="M1105" s="23"/>
      <c r="N1105" s="23"/>
      <c r="O1105" s="25" t="s">
        <v>36</v>
      </c>
    </row>
    <row r="1106" customFormat="false" ht="15" hidden="false" customHeight="false" outlineLevel="0" collapsed="false">
      <c r="B1106" s="23" t="s">
        <v>32</v>
      </c>
      <c r="C1106" s="28"/>
      <c r="D1106" s="23"/>
      <c r="E1106" s="23" t="s">
        <v>32</v>
      </c>
      <c r="F1106" s="28"/>
      <c r="G1106" s="23"/>
      <c r="H1106" s="23"/>
      <c r="I1106" s="24" t="s">
        <v>1173</v>
      </c>
      <c r="J1106" s="24"/>
      <c r="K1106" s="24"/>
      <c r="L1106" s="23"/>
      <c r="M1106" s="23"/>
      <c r="N1106" s="23"/>
      <c r="O1106" s="25" t="s">
        <v>36</v>
      </c>
    </row>
    <row r="1107" customFormat="false" ht="15" hidden="false" customHeight="false" outlineLevel="0" collapsed="false">
      <c r="B1107" s="23" t="s">
        <v>32</v>
      </c>
      <c r="C1107" s="28"/>
      <c r="D1107" s="23" t="s">
        <v>32</v>
      </c>
      <c r="E1107" s="23" t="s">
        <v>59</v>
      </c>
      <c r="F1107" s="28"/>
      <c r="G1107" s="23"/>
      <c r="H1107" s="23"/>
      <c r="I1107" s="24" t="s">
        <v>1174</v>
      </c>
      <c r="J1107" s="24"/>
      <c r="K1107" s="24"/>
      <c r="L1107" s="23"/>
      <c r="M1107" s="23"/>
      <c r="N1107" s="23"/>
      <c r="O1107" s="25" t="s">
        <v>36</v>
      </c>
    </row>
    <row r="1108" customFormat="false" ht="15" hidden="false" customHeight="false" outlineLevel="0" collapsed="false">
      <c r="B1108" s="23" t="s">
        <v>32</v>
      </c>
      <c r="C1108" s="28"/>
      <c r="D1108" s="23"/>
      <c r="E1108" s="23" t="s">
        <v>59</v>
      </c>
      <c r="F1108" s="28"/>
      <c r="G1108" s="23"/>
      <c r="H1108" s="23"/>
      <c r="I1108" s="24" t="s">
        <v>1175</v>
      </c>
      <c r="J1108" s="24"/>
      <c r="K1108" s="24"/>
      <c r="L1108" s="23"/>
      <c r="M1108" s="23"/>
      <c r="N1108" s="23"/>
      <c r="O1108" s="25" t="s">
        <v>36</v>
      </c>
    </row>
    <row r="1109" customFormat="false" ht="15" hidden="false" customHeight="false" outlineLevel="0" collapsed="false">
      <c r="B1109" s="23" t="s">
        <v>32</v>
      </c>
      <c r="C1109" s="28"/>
      <c r="D1109" s="23"/>
      <c r="E1109" s="23" t="s">
        <v>59</v>
      </c>
      <c r="F1109" s="28"/>
      <c r="G1109" s="23"/>
      <c r="H1109" s="23"/>
      <c r="I1109" s="24" t="s">
        <v>1176</v>
      </c>
      <c r="J1109" s="24"/>
      <c r="K1109" s="24"/>
      <c r="L1109" s="23"/>
      <c r="M1109" s="23"/>
      <c r="N1109" s="23"/>
      <c r="O1109" s="25" t="s">
        <v>36</v>
      </c>
    </row>
    <row r="1110" customFormat="false" ht="15" hidden="false" customHeight="false" outlineLevel="0" collapsed="false">
      <c r="B1110" s="23" t="s">
        <v>32</v>
      </c>
      <c r="C1110" s="28"/>
      <c r="D1110" s="23"/>
      <c r="E1110" s="23" t="s">
        <v>32</v>
      </c>
      <c r="F1110" s="28"/>
      <c r="G1110" s="23"/>
      <c r="H1110" s="23"/>
      <c r="I1110" s="24" t="s">
        <v>1177</v>
      </c>
      <c r="J1110" s="24"/>
      <c r="K1110" s="24"/>
      <c r="L1110" s="23"/>
      <c r="M1110" s="23"/>
      <c r="N1110" s="23"/>
      <c r="O1110" s="25" t="s">
        <v>36</v>
      </c>
    </row>
    <row r="1111" customFormat="false" ht="15" hidden="false" customHeight="false" outlineLevel="0" collapsed="false">
      <c r="B1111" s="23" t="s">
        <v>32</v>
      </c>
      <c r="C1111" s="28"/>
      <c r="D1111" s="23"/>
      <c r="E1111" s="23" t="s">
        <v>32</v>
      </c>
      <c r="F1111" s="28"/>
      <c r="G1111" s="23"/>
      <c r="H1111" s="23"/>
      <c r="I1111" s="24" t="s">
        <v>1178</v>
      </c>
      <c r="J1111" s="24"/>
      <c r="K1111" s="24"/>
      <c r="L1111" s="23"/>
      <c r="M1111" s="23"/>
      <c r="N1111" s="23"/>
      <c r="O1111" s="25" t="s">
        <v>36</v>
      </c>
    </row>
    <row r="1112" customFormat="false" ht="15" hidden="false" customHeight="false" outlineLevel="0" collapsed="false">
      <c r="B1112" s="23" t="s">
        <v>32</v>
      </c>
      <c r="C1112" s="28"/>
      <c r="D1112" s="23"/>
      <c r="E1112" s="23" t="s">
        <v>32</v>
      </c>
      <c r="F1112" s="28"/>
      <c r="G1112" s="23"/>
      <c r="H1112" s="23"/>
      <c r="I1112" s="24" t="s">
        <v>1179</v>
      </c>
      <c r="J1112" s="24"/>
      <c r="K1112" s="24"/>
      <c r="L1112" s="23"/>
      <c r="M1112" s="23"/>
      <c r="N1112" s="23"/>
      <c r="O1112" s="25" t="s">
        <v>36</v>
      </c>
    </row>
    <row r="1113" customFormat="false" ht="15" hidden="false" customHeight="false" outlineLevel="0" collapsed="false">
      <c r="B1113" s="23" t="s">
        <v>32</v>
      </c>
      <c r="C1113" s="28"/>
      <c r="D1113" s="23"/>
      <c r="E1113" s="23" t="s">
        <v>32</v>
      </c>
      <c r="F1113" s="28"/>
      <c r="G1113" s="23"/>
      <c r="H1113" s="23"/>
      <c r="I1113" s="24" t="s">
        <v>1180</v>
      </c>
      <c r="J1113" s="24"/>
      <c r="K1113" s="24"/>
      <c r="L1113" s="23"/>
      <c r="M1113" s="23"/>
      <c r="N1113" s="23"/>
      <c r="O1113" s="25" t="s">
        <v>36</v>
      </c>
    </row>
    <row r="1114" customFormat="false" ht="15" hidden="false" customHeight="false" outlineLevel="0" collapsed="false">
      <c r="B1114" s="23" t="s">
        <v>32</v>
      </c>
      <c r="C1114" s="28"/>
      <c r="D1114" s="23"/>
      <c r="E1114" s="23" t="s">
        <v>32</v>
      </c>
      <c r="F1114" s="28"/>
      <c r="G1114" s="23"/>
      <c r="H1114" s="23"/>
      <c r="I1114" s="24" t="s">
        <v>1181</v>
      </c>
      <c r="J1114" s="24"/>
      <c r="K1114" s="24"/>
      <c r="L1114" s="23"/>
      <c r="M1114" s="23"/>
      <c r="N1114" s="23"/>
      <c r="O1114" s="25" t="s">
        <v>36</v>
      </c>
    </row>
    <row r="1115" customFormat="false" ht="15" hidden="false" customHeight="false" outlineLevel="0" collapsed="false">
      <c r="B1115" s="23"/>
      <c r="C1115" s="23"/>
      <c r="D1115" s="23"/>
      <c r="E1115" s="23"/>
      <c r="F1115" s="23"/>
      <c r="G1115" s="23"/>
      <c r="H1115" s="23"/>
      <c r="I1115" s="24"/>
      <c r="J1115" s="24"/>
      <c r="K1115" s="24"/>
      <c r="L1115" s="23"/>
      <c r="M1115" s="23"/>
      <c r="N1115" s="23"/>
      <c r="O1115" s="25" t="s">
        <v>36</v>
      </c>
    </row>
    <row r="1116" customFormat="false" ht="15" hidden="false" customHeight="false" outlineLevel="0" collapsed="false">
      <c r="B1116" s="25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25" t="s">
        <v>36</v>
      </c>
    </row>
    <row r="1117" customFormat="false" ht="111.15" hidden="false" customHeight="false" outlineLevel="0" collapsed="false">
      <c r="A1117" s="19"/>
      <c r="B1117" s="11" t="s">
        <v>5</v>
      </c>
      <c r="C1117" s="11" t="s">
        <v>6</v>
      </c>
      <c r="D1117" s="11" t="s">
        <v>7</v>
      </c>
      <c r="E1117" s="11" t="s">
        <v>8</v>
      </c>
      <c r="F1117" s="11" t="s">
        <v>9</v>
      </c>
      <c r="G1117" s="11" t="s">
        <v>10</v>
      </c>
      <c r="H1117" s="11" t="s">
        <v>11</v>
      </c>
      <c r="I1117" s="21" t="s">
        <v>24</v>
      </c>
      <c r="J1117" s="21" t="s">
        <v>25</v>
      </c>
      <c r="K1117" s="21" t="s">
        <v>26</v>
      </c>
      <c r="L1117" s="11" t="s">
        <v>27</v>
      </c>
      <c r="M1117" s="11" t="s">
        <v>28</v>
      </c>
      <c r="N1117" s="11" t="s">
        <v>29</v>
      </c>
      <c r="O1117" s="25" t="s">
        <v>36</v>
      </c>
    </row>
    <row r="1118" customFormat="false" ht="15.25" hidden="false" customHeight="false" outlineLevel="0" collapsed="false">
      <c r="A1118" s="22" t="s">
        <v>1182</v>
      </c>
      <c r="B1118" s="23" t="s">
        <v>32</v>
      </c>
      <c r="C1118" s="23" t="s">
        <v>32</v>
      </c>
      <c r="D1118" s="23"/>
      <c r="E1118" s="23" t="s">
        <v>32</v>
      </c>
      <c r="F1118" s="28"/>
      <c r="G1118" s="23"/>
      <c r="H1118" s="23"/>
      <c r="I1118" s="24" t="s">
        <v>1183</v>
      </c>
      <c r="J1118" s="24"/>
      <c r="K1118" s="24"/>
      <c r="L1118" s="23"/>
      <c r="M1118" s="23"/>
      <c r="N1118" s="23"/>
      <c r="O1118" s="25" t="s">
        <v>36</v>
      </c>
    </row>
    <row r="1119" customFormat="false" ht="15.25" hidden="false" customHeight="false" outlineLevel="0" collapsed="false">
      <c r="B1119" s="23" t="s">
        <v>32</v>
      </c>
      <c r="C1119" s="23" t="s">
        <v>32</v>
      </c>
      <c r="D1119" s="23"/>
      <c r="E1119" s="23" t="s">
        <v>32</v>
      </c>
      <c r="F1119" s="28"/>
      <c r="G1119" s="23"/>
      <c r="H1119" s="23"/>
      <c r="I1119" s="24" t="s">
        <v>1184</v>
      </c>
      <c r="J1119" s="24"/>
      <c r="K1119" s="24"/>
      <c r="L1119" s="23"/>
      <c r="M1119" s="23"/>
      <c r="N1119" s="23"/>
      <c r="O1119" s="25" t="s">
        <v>36</v>
      </c>
    </row>
    <row r="1120" customFormat="false" ht="15.25" hidden="false" customHeight="false" outlineLevel="0" collapsed="false">
      <c r="B1120" s="23" t="s">
        <v>32</v>
      </c>
      <c r="C1120" s="23" t="s">
        <v>32</v>
      </c>
      <c r="D1120" s="23"/>
      <c r="E1120" s="23" t="s">
        <v>32</v>
      </c>
      <c r="F1120" s="28"/>
      <c r="G1120" s="23"/>
      <c r="H1120" s="23"/>
      <c r="I1120" s="24" t="s">
        <v>1185</v>
      </c>
      <c r="J1120" s="24"/>
      <c r="K1120" s="24"/>
      <c r="L1120" s="23"/>
      <c r="M1120" s="23"/>
      <c r="N1120" s="23"/>
      <c r="O1120" s="25" t="s">
        <v>36</v>
      </c>
    </row>
    <row r="1121" customFormat="false" ht="15.25" hidden="false" customHeight="false" outlineLevel="0" collapsed="false">
      <c r="B1121" s="23" t="s">
        <v>32</v>
      </c>
      <c r="C1121" s="23" t="s">
        <v>32</v>
      </c>
      <c r="D1121" s="23"/>
      <c r="E1121" s="23" t="s">
        <v>32</v>
      </c>
      <c r="F1121" s="28"/>
      <c r="G1121" s="23"/>
      <c r="H1121" s="23"/>
      <c r="I1121" s="24" t="s">
        <v>1186</v>
      </c>
      <c r="J1121" s="24"/>
      <c r="K1121" s="24"/>
      <c r="L1121" s="23"/>
      <c r="M1121" s="23"/>
      <c r="N1121" s="23"/>
      <c r="O1121" s="25" t="s">
        <v>36</v>
      </c>
    </row>
    <row r="1122" customFormat="false" ht="15.25" hidden="false" customHeight="false" outlineLevel="0" collapsed="false">
      <c r="B1122" s="23" t="s">
        <v>32</v>
      </c>
      <c r="C1122" s="23" t="s">
        <v>32</v>
      </c>
      <c r="D1122" s="23"/>
      <c r="E1122" s="23" t="s">
        <v>32</v>
      </c>
      <c r="F1122" s="28"/>
      <c r="G1122" s="23"/>
      <c r="H1122" s="23"/>
      <c r="I1122" s="24" t="s">
        <v>1187</v>
      </c>
      <c r="J1122" s="24"/>
      <c r="K1122" s="24"/>
      <c r="L1122" s="23"/>
      <c r="M1122" s="23"/>
      <c r="N1122" s="23"/>
      <c r="O1122" s="25" t="s">
        <v>36</v>
      </c>
    </row>
    <row r="1123" customFormat="false" ht="15.25" hidden="false" customHeight="false" outlineLevel="0" collapsed="false">
      <c r="B1123" s="23" t="s">
        <v>32</v>
      </c>
      <c r="C1123" s="23" t="s">
        <v>32</v>
      </c>
      <c r="D1123" s="23"/>
      <c r="E1123" s="23" t="s">
        <v>32</v>
      </c>
      <c r="F1123" s="28"/>
      <c r="G1123" s="23"/>
      <c r="H1123" s="23"/>
      <c r="I1123" s="24" t="s">
        <v>1188</v>
      </c>
      <c r="J1123" s="24"/>
      <c r="K1123" s="24"/>
      <c r="L1123" s="23"/>
      <c r="M1123" s="23"/>
      <c r="N1123" s="23"/>
      <c r="O1123" s="25" t="s">
        <v>36</v>
      </c>
    </row>
    <row r="1124" customFormat="false" ht="15.25" hidden="false" customHeight="false" outlineLevel="0" collapsed="false">
      <c r="B1124" s="23" t="s">
        <v>32</v>
      </c>
      <c r="C1124" s="23" t="s">
        <v>32</v>
      </c>
      <c r="D1124" s="23"/>
      <c r="E1124" s="23" t="s">
        <v>32</v>
      </c>
      <c r="F1124" s="28"/>
      <c r="G1124" s="23"/>
      <c r="H1124" s="23"/>
      <c r="I1124" s="24" t="s">
        <v>1189</v>
      </c>
      <c r="J1124" s="24"/>
      <c r="K1124" s="24"/>
      <c r="L1124" s="23"/>
      <c r="M1124" s="23"/>
      <c r="N1124" s="23"/>
      <c r="O1124" s="25" t="s">
        <v>36</v>
      </c>
    </row>
    <row r="1125" customFormat="false" ht="15.25" hidden="false" customHeight="false" outlineLevel="0" collapsed="false">
      <c r="B1125" s="23" t="s">
        <v>32</v>
      </c>
      <c r="C1125" s="23" t="s">
        <v>32</v>
      </c>
      <c r="D1125" s="23"/>
      <c r="E1125" s="23" t="s">
        <v>32</v>
      </c>
      <c r="F1125" s="28"/>
      <c r="G1125" s="23"/>
      <c r="H1125" s="23"/>
      <c r="I1125" s="24" t="s">
        <v>1190</v>
      </c>
      <c r="J1125" s="24"/>
      <c r="K1125" s="24"/>
      <c r="L1125" s="23"/>
      <c r="M1125" s="23"/>
      <c r="N1125" s="23"/>
      <c r="O1125" s="25" t="s">
        <v>36</v>
      </c>
    </row>
    <row r="1126" customFormat="false" ht="15.25" hidden="false" customHeight="false" outlineLevel="0" collapsed="false">
      <c r="B1126" s="23" t="s">
        <v>32</v>
      </c>
      <c r="C1126" s="23" t="s">
        <v>32</v>
      </c>
      <c r="D1126" s="23"/>
      <c r="E1126" s="23" t="s">
        <v>32</v>
      </c>
      <c r="F1126" s="28"/>
      <c r="G1126" s="23"/>
      <c r="H1126" s="23"/>
      <c r="I1126" s="24" t="s">
        <v>1191</v>
      </c>
      <c r="J1126" s="24"/>
      <c r="K1126" s="24"/>
      <c r="L1126" s="23"/>
      <c r="M1126" s="23"/>
      <c r="N1126" s="23"/>
      <c r="O1126" s="25" t="s">
        <v>36</v>
      </c>
    </row>
    <row r="1127" customFormat="false" ht="15.25" hidden="false" customHeight="false" outlineLevel="0" collapsed="false">
      <c r="B1127" s="23" t="s">
        <v>32</v>
      </c>
      <c r="C1127" s="23" t="s">
        <v>32</v>
      </c>
      <c r="D1127" s="23"/>
      <c r="E1127" s="23" t="s">
        <v>32</v>
      </c>
      <c r="F1127" s="28"/>
      <c r="G1127" s="23"/>
      <c r="H1127" s="23"/>
      <c r="I1127" s="24" t="s">
        <v>1192</v>
      </c>
      <c r="J1127" s="24"/>
      <c r="K1127" s="24"/>
      <c r="L1127" s="23"/>
      <c r="M1127" s="23"/>
      <c r="N1127" s="23"/>
      <c r="O1127" s="25" t="s">
        <v>36</v>
      </c>
    </row>
    <row r="1128" customFormat="false" ht="15.25" hidden="false" customHeight="false" outlineLevel="0" collapsed="false">
      <c r="B1128" s="23" t="s">
        <v>32</v>
      </c>
      <c r="C1128" s="23" t="s">
        <v>32</v>
      </c>
      <c r="D1128" s="23"/>
      <c r="E1128" s="23" t="s">
        <v>32</v>
      </c>
      <c r="F1128" s="28"/>
      <c r="G1128" s="23"/>
      <c r="H1128" s="23"/>
      <c r="I1128" s="24" t="s">
        <v>1193</v>
      </c>
      <c r="J1128" s="24"/>
      <c r="K1128" s="24"/>
      <c r="L1128" s="23"/>
      <c r="M1128" s="23"/>
      <c r="N1128" s="23"/>
      <c r="O1128" s="25" t="s">
        <v>36</v>
      </c>
    </row>
    <row r="1129" customFormat="false" ht="15.25" hidden="false" customHeight="false" outlineLevel="0" collapsed="false">
      <c r="B1129" s="23" t="s">
        <v>32</v>
      </c>
      <c r="C1129" s="23" t="s">
        <v>32</v>
      </c>
      <c r="D1129" s="23"/>
      <c r="E1129" s="23" t="s">
        <v>32</v>
      </c>
      <c r="F1129" s="28"/>
      <c r="G1129" s="23"/>
      <c r="H1129" s="23"/>
      <c r="I1129" s="24" t="s">
        <v>1194</v>
      </c>
      <c r="J1129" s="24"/>
      <c r="K1129" s="24"/>
      <c r="L1129" s="23"/>
      <c r="M1129" s="23"/>
      <c r="N1129" s="23"/>
      <c r="O1129" s="25" t="s">
        <v>36</v>
      </c>
    </row>
    <row r="1130" customFormat="false" ht="15.25" hidden="false" customHeight="false" outlineLevel="0" collapsed="false">
      <c r="B1130" s="23" t="s">
        <v>32</v>
      </c>
      <c r="C1130" s="23" t="s">
        <v>32</v>
      </c>
      <c r="D1130" s="23"/>
      <c r="E1130" s="23" t="s">
        <v>32</v>
      </c>
      <c r="F1130" s="28"/>
      <c r="G1130" s="23"/>
      <c r="H1130" s="23"/>
      <c r="I1130" s="24" t="s">
        <v>1195</v>
      </c>
      <c r="J1130" s="24"/>
      <c r="K1130" s="24"/>
      <c r="L1130" s="23"/>
      <c r="M1130" s="23"/>
      <c r="N1130" s="23"/>
      <c r="O1130" s="25" t="s">
        <v>36</v>
      </c>
    </row>
    <row r="1131" customFormat="false" ht="15.25" hidden="false" customHeight="false" outlineLevel="0" collapsed="false">
      <c r="B1131" s="23" t="s">
        <v>32</v>
      </c>
      <c r="C1131" s="23" t="s">
        <v>32</v>
      </c>
      <c r="D1131" s="23"/>
      <c r="E1131" s="23" t="s">
        <v>32</v>
      </c>
      <c r="F1131" s="28"/>
      <c r="G1131" s="23"/>
      <c r="H1131" s="23"/>
      <c r="I1131" s="24" t="s">
        <v>1196</v>
      </c>
      <c r="J1131" s="24"/>
      <c r="K1131" s="24"/>
      <c r="L1131" s="23"/>
      <c r="M1131" s="23"/>
      <c r="N1131" s="23"/>
      <c r="O1131" s="25" t="s">
        <v>36</v>
      </c>
    </row>
    <row r="1132" customFormat="false" ht="15.25" hidden="false" customHeight="false" outlineLevel="0" collapsed="false">
      <c r="B1132" s="23" t="s">
        <v>32</v>
      </c>
      <c r="C1132" s="23" t="s">
        <v>32</v>
      </c>
      <c r="D1132" s="23"/>
      <c r="E1132" s="23" t="s">
        <v>32</v>
      </c>
      <c r="F1132" s="28"/>
      <c r="G1132" s="23"/>
      <c r="H1132" s="23"/>
      <c r="I1132" s="24" t="s">
        <v>1197</v>
      </c>
      <c r="J1132" s="24"/>
      <c r="K1132" s="24"/>
      <c r="L1132" s="23"/>
      <c r="M1132" s="23"/>
      <c r="N1132" s="23"/>
      <c r="O1132" s="25" t="s">
        <v>36</v>
      </c>
    </row>
    <row r="1133" customFormat="false" ht="15.25" hidden="false" customHeight="false" outlineLevel="0" collapsed="false">
      <c r="B1133" s="23" t="s">
        <v>32</v>
      </c>
      <c r="C1133" s="23" t="s">
        <v>32</v>
      </c>
      <c r="D1133" s="23"/>
      <c r="E1133" s="23" t="s">
        <v>32</v>
      </c>
      <c r="F1133" s="28"/>
      <c r="G1133" s="23"/>
      <c r="H1133" s="23"/>
      <c r="I1133" s="24" t="s">
        <v>1198</v>
      </c>
      <c r="J1133" s="24"/>
      <c r="K1133" s="24"/>
      <c r="L1133" s="23"/>
      <c r="M1133" s="23"/>
      <c r="N1133" s="23"/>
      <c r="O1133" s="25" t="s">
        <v>36</v>
      </c>
    </row>
    <row r="1134" customFormat="false" ht="15.25" hidden="false" customHeight="false" outlineLevel="0" collapsed="false">
      <c r="B1134" s="23" t="s">
        <v>32</v>
      </c>
      <c r="C1134" s="23" t="s">
        <v>32</v>
      </c>
      <c r="D1134" s="23"/>
      <c r="E1134" s="23" t="s">
        <v>32</v>
      </c>
      <c r="F1134" s="28"/>
      <c r="G1134" s="23"/>
      <c r="H1134" s="23"/>
      <c r="I1134" s="24" t="s">
        <v>1199</v>
      </c>
      <c r="J1134" s="24"/>
      <c r="K1134" s="24"/>
      <c r="L1134" s="23"/>
      <c r="M1134" s="23"/>
      <c r="N1134" s="23"/>
      <c r="O1134" s="25" t="s">
        <v>36</v>
      </c>
    </row>
    <row r="1135" customFormat="false" ht="15" hidden="false" customHeight="false" outlineLevel="0" collapsed="false">
      <c r="B1135" s="23"/>
      <c r="C1135" s="23"/>
      <c r="D1135" s="23"/>
      <c r="E1135" s="23"/>
      <c r="F1135" s="23"/>
      <c r="G1135" s="23"/>
      <c r="H1135" s="23"/>
      <c r="I1135" s="24"/>
      <c r="J1135" s="24"/>
      <c r="K1135" s="24"/>
      <c r="L1135" s="23"/>
      <c r="M1135" s="23"/>
      <c r="N1135" s="23"/>
      <c r="O1135" s="25" t="s">
        <v>36</v>
      </c>
    </row>
    <row r="1136" customFormat="false" ht="15" hidden="false" customHeight="false" outlineLevel="0" collapsed="false">
      <c r="B1136" s="25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25" t="s">
        <v>36</v>
      </c>
    </row>
    <row r="1137" customFormat="false" ht="15" hidden="false" customHeight="false" outlineLevel="0" collapsed="false">
      <c r="A1137" s="16" t="s">
        <v>20</v>
      </c>
      <c r="B1137" s="46"/>
      <c r="C1137" s="18"/>
      <c r="D1137" s="18"/>
      <c r="E1137" s="18"/>
      <c r="F1137" s="18"/>
      <c r="G1137" s="18"/>
      <c r="H1137" s="18"/>
      <c r="I1137" s="1"/>
      <c r="J1137" s="1"/>
      <c r="K1137" s="1"/>
      <c r="L1137" s="1"/>
      <c r="M1137" s="1"/>
      <c r="N1137" s="1"/>
      <c r="O1137" s="25" t="s">
        <v>36</v>
      </c>
    </row>
    <row r="1138" customFormat="false" ht="15" hidden="false" customHeight="false" outlineLevel="0" collapsed="false">
      <c r="A1138" s="16" t="s">
        <v>1200</v>
      </c>
      <c r="B1138" s="46"/>
      <c r="C1138" s="18"/>
      <c r="D1138" s="18"/>
      <c r="E1138" s="18"/>
      <c r="F1138" s="18"/>
      <c r="G1138" s="18"/>
      <c r="H1138" s="18"/>
      <c r="I1138" s="1"/>
      <c r="J1138" s="1"/>
      <c r="K1138" s="1"/>
      <c r="L1138" s="1"/>
      <c r="M1138" s="1"/>
      <c r="N1138" s="1"/>
      <c r="O1138" s="25" t="s">
        <v>36</v>
      </c>
    </row>
    <row r="1139" customFormat="false" ht="15" hidden="false" customHeight="false" outlineLevel="0" collapsed="false">
      <c r="A1139" s="16" t="s">
        <v>20</v>
      </c>
      <c r="B1139" s="46"/>
      <c r="C1139" s="18"/>
      <c r="D1139" s="18"/>
      <c r="E1139" s="18"/>
      <c r="F1139" s="18"/>
      <c r="G1139" s="18"/>
      <c r="H1139" s="18"/>
      <c r="I1139" s="1"/>
      <c r="J1139" s="1"/>
      <c r="K1139" s="1"/>
      <c r="L1139" s="1"/>
      <c r="M1139" s="1"/>
      <c r="N1139" s="1"/>
      <c r="O1139" s="25" t="s">
        <v>36</v>
      </c>
    </row>
    <row r="1140" customFormat="false" ht="15" hidden="false" customHeight="false" outlineLevel="0" collapsed="false">
      <c r="B1140" s="25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25" t="s">
        <v>36</v>
      </c>
    </row>
    <row r="1141" customFormat="false" ht="15" hidden="false" customHeight="false" outlineLevel="0" collapsed="false">
      <c r="B1141" s="25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25" t="s">
        <v>36</v>
      </c>
    </row>
    <row r="1142" customFormat="false" ht="111.15" hidden="false" customHeight="false" outlineLevel="0" collapsed="false">
      <c r="A1142" s="19"/>
      <c r="B1142" s="11" t="s">
        <v>5</v>
      </c>
      <c r="C1142" s="11" t="s">
        <v>6</v>
      </c>
      <c r="D1142" s="11" t="s">
        <v>7</v>
      </c>
      <c r="E1142" s="11" t="s">
        <v>8</v>
      </c>
      <c r="F1142" s="11" t="s">
        <v>9</v>
      </c>
      <c r="G1142" s="11" t="s">
        <v>10</v>
      </c>
      <c r="H1142" s="11" t="s">
        <v>11</v>
      </c>
      <c r="I1142" s="21" t="s">
        <v>24</v>
      </c>
      <c r="J1142" s="21" t="s">
        <v>25</v>
      </c>
      <c r="K1142" s="21" t="s">
        <v>26</v>
      </c>
      <c r="L1142" s="11" t="s">
        <v>27</v>
      </c>
      <c r="M1142" s="11" t="s">
        <v>28</v>
      </c>
      <c r="N1142" s="11" t="s">
        <v>29</v>
      </c>
      <c r="O1142" s="25" t="s">
        <v>36</v>
      </c>
    </row>
    <row r="1143" customFormat="false" ht="15" hidden="false" customHeight="false" outlineLevel="0" collapsed="false">
      <c r="A1143" s="22" t="s">
        <v>1201</v>
      </c>
      <c r="B1143" s="23"/>
      <c r="C1143" s="23"/>
      <c r="D1143" s="23"/>
      <c r="E1143" s="23"/>
      <c r="F1143" s="23"/>
      <c r="G1143" s="23"/>
      <c r="H1143" s="23"/>
      <c r="I1143" s="24"/>
      <c r="J1143" s="24"/>
      <c r="K1143" s="24"/>
      <c r="L1143" s="23"/>
      <c r="M1143" s="23"/>
      <c r="N1143" s="23"/>
      <c r="O1143" s="25" t="s">
        <v>36</v>
      </c>
    </row>
    <row r="1144" customFormat="false" ht="15" hidden="false" customHeight="false" outlineLevel="0" collapsed="false">
      <c r="B1144" s="23"/>
      <c r="C1144" s="23"/>
      <c r="D1144" s="23"/>
      <c r="E1144" s="23"/>
      <c r="F1144" s="23"/>
      <c r="G1144" s="23"/>
      <c r="H1144" s="23"/>
      <c r="I1144" s="24"/>
      <c r="J1144" s="24"/>
      <c r="K1144" s="24"/>
      <c r="L1144" s="23"/>
      <c r="M1144" s="23"/>
      <c r="N1144" s="23"/>
      <c r="O1144" s="25" t="s">
        <v>36</v>
      </c>
    </row>
    <row r="1145" customFormat="false" ht="15" hidden="false" customHeight="false" outlineLevel="0" collapsed="false">
      <c r="B1145" s="25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25" t="s">
        <v>36</v>
      </c>
    </row>
    <row r="1146" customFormat="false" ht="111.15" hidden="false" customHeight="false" outlineLevel="0" collapsed="false">
      <c r="A1146" s="19"/>
      <c r="B1146" s="11" t="s">
        <v>5</v>
      </c>
      <c r="C1146" s="11" t="s">
        <v>6</v>
      </c>
      <c r="D1146" s="11" t="s">
        <v>7</v>
      </c>
      <c r="E1146" s="11" t="s">
        <v>8</v>
      </c>
      <c r="F1146" s="11" t="s">
        <v>9</v>
      </c>
      <c r="G1146" s="11" t="s">
        <v>10</v>
      </c>
      <c r="H1146" s="11" t="s">
        <v>11</v>
      </c>
      <c r="I1146" s="21" t="s">
        <v>24</v>
      </c>
      <c r="J1146" s="21" t="s">
        <v>25</v>
      </c>
      <c r="K1146" s="21" t="s">
        <v>26</v>
      </c>
      <c r="L1146" s="11" t="s">
        <v>27</v>
      </c>
      <c r="M1146" s="11" t="s">
        <v>28</v>
      </c>
      <c r="N1146" s="11" t="s">
        <v>29</v>
      </c>
      <c r="O1146" s="25" t="s">
        <v>36</v>
      </c>
    </row>
    <row r="1147" customFormat="false" ht="15" hidden="false" customHeight="false" outlineLevel="0" collapsed="false">
      <c r="A1147" s="22" t="s">
        <v>1202</v>
      </c>
      <c r="B1147" s="23" t="s">
        <v>32</v>
      </c>
      <c r="C1147" s="23" t="s">
        <v>32</v>
      </c>
      <c r="D1147" s="23"/>
      <c r="E1147" s="23" t="s">
        <v>32</v>
      </c>
      <c r="F1147" s="28"/>
      <c r="G1147" s="23" t="s">
        <v>32</v>
      </c>
      <c r="H1147" s="23"/>
      <c r="I1147" s="24" t="s">
        <v>1203</v>
      </c>
      <c r="J1147" s="24"/>
      <c r="K1147" s="24"/>
      <c r="L1147" s="23"/>
      <c r="M1147" s="23"/>
      <c r="N1147" s="23"/>
      <c r="O1147" s="25" t="s">
        <v>36</v>
      </c>
    </row>
    <row r="1148" customFormat="false" ht="15" hidden="false" customHeight="false" outlineLevel="0" collapsed="false">
      <c r="B1148" s="23" t="s">
        <v>32</v>
      </c>
      <c r="C1148" s="23" t="s">
        <v>32</v>
      </c>
      <c r="D1148" s="23"/>
      <c r="E1148" s="23" t="s">
        <v>32</v>
      </c>
      <c r="F1148" s="28"/>
      <c r="G1148" s="23" t="s">
        <v>32</v>
      </c>
      <c r="H1148" s="23"/>
      <c r="I1148" s="24" t="s">
        <v>1204</v>
      </c>
      <c r="J1148" s="24"/>
      <c r="K1148" s="24"/>
      <c r="L1148" s="23"/>
      <c r="M1148" s="23"/>
      <c r="N1148" s="23"/>
      <c r="O1148" s="25" t="s">
        <v>36</v>
      </c>
    </row>
    <row r="1149" customFormat="false" ht="15" hidden="false" customHeight="false" outlineLevel="0" collapsed="false">
      <c r="B1149" s="25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25" t="s">
        <v>36</v>
      </c>
    </row>
    <row r="1150" customFormat="false" ht="111.15" hidden="false" customHeight="false" outlineLevel="0" collapsed="false">
      <c r="A1150" s="19"/>
      <c r="B1150" s="11" t="s">
        <v>5</v>
      </c>
      <c r="C1150" s="11" t="s">
        <v>6</v>
      </c>
      <c r="D1150" s="11" t="s">
        <v>7</v>
      </c>
      <c r="E1150" s="11" t="s">
        <v>8</v>
      </c>
      <c r="F1150" s="11" t="s">
        <v>9</v>
      </c>
      <c r="G1150" s="11" t="s">
        <v>10</v>
      </c>
      <c r="H1150" s="11" t="s">
        <v>11</v>
      </c>
      <c r="I1150" s="21" t="s">
        <v>24</v>
      </c>
      <c r="J1150" s="21" t="s">
        <v>25</v>
      </c>
      <c r="K1150" s="21" t="s">
        <v>26</v>
      </c>
      <c r="L1150" s="11" t="s">
        <v>27</v>
      </c>
      <c r="M1150" s="11" t="s">
        <v>28</v>
      </c>
      <c r="N1150" s="11" t="s">
        <v>29</v>
      </c>
      <c r="O1150" s="25" t="s">
        <v>36</v>
      </c>
    </row>
    <row r="1151" customFormat="false" ht="15" hidden="false" customHeight="false" outlineLevel="0" collapsed="false">
      <c r="A1151" s="22" t="s">
        <v>1205</v>
      </c>
      <c r="B1151" s="23" t="s">
        <v>32</v>
      </c>
      <c r="C1151" s="23" t="s">
        <v>32</v>
      </c>
      <c r="D1151" s="23"/>
      <c r="E1151" s="23" t="s">
        <v>32</v>
      </c>
      <c r="F1151" s="28"/>
      <c r="G1151" s="23" t="s">
        <v>32</v>
      </c>
      <c r="H1151" s="23"/>
      <c r="I1151" s="24" t="s">
        <v>1206</v>
      </c>
      <c r="J1151" s="24"/>
      <c r="K1151" s="24"/>
      <c r="L1151" s="23"/>
      <c r="M1151" s="23"/>
      <c r="N1151" s="23"/>
      <c r="O1151" s="25" t="s">
        <v>36</v>
      </c>
    </row>
    <row r="1152" customFormat="false" ht="15" hidden="false" customHeight="false" outlineLevel="0" collapsed="false">
      <c r="B1152" s="23" t="s">
        <v>32</v>
      </c>
      <c r="C1152" s="23" t="s">
        <v>32</v>
      </c>
      <c r="D1152" s="23"/>
      <c r="E1152" s="23" t="s">
        <v>32</v>
      </c>
      <c r="F1152" s="28"/>
      <c r="G1152" s="23" t="s">
        <v>32</v>
      </c>
      <c r="H1152" s="23"/>
      <c r="I1152" s="24" t="s">
        <v>1207</v>
      </c>
      <c r="J1152" s="24"/>
      <c r="K1152" s="24"/>
      <c r="L1152" s="23"/>
      <c r="M1152" s="23"/>
      <c r="N1152" s="23"/>
      <c r="O1152" s="25" t="s">
        <v>36</v>
      </c>
    </row>
    <row r="1153" customFormat="false" ht="15" hidden="false" customHeight="false" outlineLevel="0" collapsed="false">
      <c r="B1153" s="23" t="s">
        <v>32</v>
      </c>
      <c r="C1153" s="23" t="s">
        <v>32</v>
      </c>
      <c r="D1153" s="23"/>
      <c r="E1153" s="23" t="s">
        <v>32</v>
      </c>
      <c r="F1153" s="28"/>
      <c r="G1153" s="23" t="s">
        <v>32</v>
      </c>
      <c r="H1153" s="23"/>
      <c r="I1153" s="24" t="s">
        <v>1208</v>
      </c>
      <c r="J1153" s="24"/>
      <c r="K1153" s="24"/>
      <c r="L1153" s="23"/>
      <c r="M1153" s="23"/>
      <c r="N1153" s="23"/>
      <c r="O1153" s="25" t="s">
        <v>36</v>
      </c>
    </row>
    <row r="1154" customFormat="false" ht="15" hidden="false" customHeight="false" outlineLevel="0" collapsed="false">
      <c r="B1154" s="23" t="s">
        <v>32</v>
      </c>
      <c r="C1154" s="23" t="s">
        <v>32</v>
      </c>
      <c r="D1154" s="23"/>
      <c r="E1154" s="23" t="s">
        <v>32</v>
      </c>
      <c r="F1154" s="28"/>
      <c r="G1154" s="23" t="s">
        <v>32</v>
      </c>
      <c r="H1154" s="23"/>
      <c r="I1154" s="24" t="s">
        <v>1209</v>
      </c>
      <c r="J1154" s="24"/>
      <c r="K1154" s="24"/>
      <c r="L1154" s="23"/>
      <c r="M1154" s="23"/>
      <c r="N1154" s="23"/>
      <c r="O1154" s="25" t="s">
        <v>36</v>
      </c>
    </row>
    <row r="1155" customFormat="false" ht="15" hidden="false" customHeight="false" outlineLevel="0" collapsed="false">
      <c r="B1155" s="23" t="s">
        <v>32</v>
      </c>
      <c r="C1155" s="23" t="s">
        <v>32</v>
      </c>
      <c r="D1155" s="23"/>
      <c r="E1155" s="23" t="s">
        <v>32</v>
      </c>
      <c r="F1155" s="28"/>
      <c r="G1155" s="23" t="s">
        <v>32</v>
      </c>
      <c r="H1155" s="23"/>
      <c r="I1155" s="24" t="s">
        <v>1210</v>
      </c>
      <c r="J1155" s="24"/>
      <c r="K1155" s="24"/>
      <c r="L1155" s="23"/>
      <c r="M1155" s="23"/>
      <c r="N1155" s="23"/>
      <c r="O1155" s="25" t="s">
        <v>36</v>
      </c>
    </row>
    <row r="1156" customFormat="false" ht="15" hidden="false" customHeight="false" outlineLevel="0" collapsed="false">
      <c r="B1156" s="23" t="s">
        <v>32</v>
      </c>
      <c r="C1156" s="23" t="s">
        <v>32</v>
      </c>
      <c r="D1156" s="23"/>
      <c r="E1156" s="23" t="s">
        <v>32</v>
      </c>
      <c r="F1156" s="28"/>
      <c r="G1156" s="23" t="s">
        <v>32</v>
      </c>
      <c r="H1156" s="23"/>
      <c r="I1156" s="24" t="s">
        <v>1211</v>
      </c>
      <c r="J1156" s="24"/>
      <c r="K1156" s="24"/>
      <c r="L1156" s="23"/>
      <c r="M1156" s="23"/>
      <c r="N1156" s="23"/>
      <c r="O1156" s="25" t="s">
        <v>36</v>
      </c>
    </row>
    <row r="1157" customFormat="false" ht="15" hidden="false" customHeight="false" outlineLevel="0" collapsed="false">
      <c r="B1157" s="23"/>
      <c r="C1157" s="23"/>
      <c r="D1157" s="23"/>
      <c r="E1157" s="23"/>
      <c r="F1157" s="23"/>
      <c r="G1157" s="23"/>
      <c r="H1157" s="23"/>
      <c r="I1157" s="24"/>
      <c r="J1157" s="24"/>
      <c r="K1157" s="24"/>
      <c r="L1157" s="23"/>
      <c r="M1157" s="23"/>
      <c r="N1157" s="23"/>
      <c r="O1157" s="25" t="s">
        <v>36</v>
      </c>
    </row>
    <row r="1158" customFormat="false" ht="15" hidden="false" customHeight="false" outlineLevel="0" collapsed="false">
      <c r="B1158" s="25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25" t="s">
        <v>36</v>
      </c>
    </row>
    <row r="1159" customFormat="false" ht="111.15" hidden="false" customHeight="false" outlineLevel="0" collapsed="false">
      <c r="A1159" s="19"/>
      <c r="B1159" s="11" t="s">
        <v>5</v>
      </c>
      <c r="C1159" s="11" t="s">
        <v>6</v>
      </c>
      <c r="D1159" s="11" t="s">
        <v>7</v>
      </c>
      <c r="E1159" s="11" t="s">
        <v>8</v>
      </c>
      <c r="F1159" s="11" t="s">
        <v>9</v>
      </c>
      <c r="G1159" s="11" t="s">
        <v>10</v>
      </c>
      <c r="H1159" s="11" t="s">
        <v>11</v>
      </c>
      <c r="I1159" s="21" t="s">
        <v>24</v>
      </c>
      <c r="J1159" s="21" t="s">
        <v>25</v>
      </c>
      <c r="K1159" s="21" t="s">
        <v>26</v>
      </c>
      <c r="L1159" s="11" t="s">
        <v>27</v>
      </c>
      <c r="M1159" s="11" t="s">
        <v>28</v>
      </c>
      <c r="N1159" s="11" t="s">
        <v>29</v>
      </c>
      <c r="O1159" s="25" t="s">
        <v>36</v>
      </c>
    </row>
    <row r="1160" customFormat="false" ht="15.25" hidden="false" customHeight="false" outlineLevel="0" collapsed="false">
      <c r="A1160" s="22" t="s">
        <v>1212</v>
      </c>
      <c r="B1160" s="23" t="s">
        <v>32</v>
      </c>
      <c r="C1160" s="23" t="s">
        <v>32</v>
      </c>
      <c r="D1160" s="23"/>
      <c r="E1160" s="23" t="s">
        <v>32</v>
      </c>
      <c r="F1160" s="28"/>
      <c r="G1160" s="23"/>
      <c r="H1160" s="23"/>
      <c r="I1160" s="24" t="s">
        <v>1213</v>
      </c>
      <c r="J1160" s="24"/>
      <c r="K1160" s="24"/>
      <c r="L1160" s="23"/>
      <c r="M1160" s="23"/>
      <c r="N1160" s="23"/>
      <c r="O1160" s="25" t="s">
        <v>36</v>
      </c>
    </row>
    <row r="1161" customFormat="false" ht="15.2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8"/>
      <c r="G1161" s="23"/>
      <c r="H1161" s="23"/>
      <c r="I1161" s="24" t="s">
        <v>1214</v>
      </c>
      <c r="J1161" s="24"/>
      <c r="K1161" s="24"/>
      <c r="L1161" s="23"/>
      <c r="M1161" s="23"/>
      <c r="N1161" s="23"/>
      <c r="O1161" s="25" t="s">
        <v>36</v>
      </c>
    </row>
    <row r="1162" customFormat="false" ht="15.25" hidden="fals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8"/>
      <c r="G1162" s="23"/>
      <c r="H1162" s="23"/>
      <c r="I1162" s="24" t="s">
        <v>1215</v>
      </c>
      <c r="J1162" s="24"/>
      <c r="K1162" s="24"/>
      <c r="L1162" s="23"/>
      <c r="M1162" s="23"/>
      <c r="N1162" s="23"/>
      <c r="O1162" s="25" t="s">
        <v>36</v>
      </c>
    </row>
    <row r="1163" customFormat="false" ht="15.25" hidden="false" customHeight="false" outlineLevel="0" collapsed="false">
      <c r="B1163" s="23" t="s">
        <v>32</v>
      </c>
      <c r="C1163" s="23" t="s">
        <v>32</v>
      </c>
      <c r="D1163" s="23"/>
      <c r="E1163" s="23" t="s">
        <v>32</v>
      </c>
      <c r="F1163" s="28"/>
      <c r="G1163" s="23"/>
      <c r="H1163" s="23"/>
      <c r="I1163" s="24" t="s">
        <v>1216</v>
      </c>
      <c r="J1163" s="24"/>
      <c r="K1163" s="24"/>
      <c r="L1163" s="23"/>
      <c r="M1163" s="23"/>
      <c r="N1163" s="23"/>
      <c r="O1163" s="25" t="s">
        <v>36</v>
      </c>
    </row>
    <row r="1164" customFormat="false" ht="15.25" hidden="false" customHeight="false" outlineLevel="0" collapsed="false">
      <c r="B1164" s="23" t="s">
        <v>32</v>
      </c>
      <c r="C1164" s="23" t="s">
        <v>32</v>
      </c>
      <c r="D1164" s="23"/>
      <c r="E1164" s="23" t="s">
        <v>32</v>
      </c>
      <c r="F1164" s="28"/>
      <c r="G1164" s="23"/>
      <c r="H1164" s="23"/>
      <c r="I1164" s="24" t="s">
        <v>1217</v>
      </c>
      <c r="J1164" s="24"/>
      <c r="K1164" s="24"/>
      <c r="L1164" s="23"/>
      <c r="M1164" s="23"/>
      <c r="N1164" s="23"/>
      <c r="O1164" s="25" t="s">
        <v>36</v>
      </c>
    </row>
    <row r="1165" customFormat="false" ht="15.25" hidden="false" customHeight="false" outlineLevel="0" collapsed="false">
      <c r="B1165" s="23" t="s">
        <v>32</v>
      </c>
      <c r="C1165" s="23" t="s">
        <v>32</v>
      </c>
      <c r="D1165" s="23"/>
      <c r="E1165" s="23" t="s">
        <v>32</v>
      </c>
      <c r="F1165" s="28"/>
      <c r="G1165" s="23"/>
      <c r="H1165" s="23"/>
      <c r="I1165" s="24" t="s">
        <v>1218</v>
      </c>
      <c r="J1165" s="24"/>
      <c r="K1165" s="24"/>
      <c r="L1165" s="23"/>
      <c r="M1165" s="23"/>
      <c r="N1165" s="23"/>
      <c r="O1165" s="25" t="s">
        <v>36</v>
      </c>
    </row>
    <row r="1166" customFormat="false" ht="15.25" hidden="false" customHeight="false" outlineLevel="0" collapsed="false">
      <c r="B1166" s="23" t="s">
        <v>32</v>
      </c>
      <c r="C1166" s="23" t="s">
        <v>32</v>
      </c>
      <c r="D1166" s="23"/>
      <c r="E1166" s="23" t="s">
        <v>32</v>
      </c>
      <c r="F1166" s="28"/>
      <c r="G1166" s="23"/>
      <c r="H1166" s="23"/>
      <c r="I1166" s="24" t="s">
        <v>1219</v>
      </c>
      <c r="J1166" s="24"/>
      <c r="K1166" s="24"/>
      <c r="L1166" s="23"/>
      <c r="M1166" s="23"/>
      <c r="N1166" s="23"/>
      <c r="O1166" s="25" t="s">
        <v>36</v>
      </c>
    </row>
    <row r="1167" customFormat="false" ht="15.25" hidden="false" customHeight="false" outlineLevel="0" collapsed="false">
      <c r="B1167" s="23" t="s">
        <v>32</v>
      </c>
      <c r="C1167" s="23" t="s">
        <v>32</v>
      </c>
      <c r="D1167" s="23"/>
      <c r="E1167" s="23" t="s">
        <v>32</v>
      </c>
      <c r="F1167" s="28"/>
      <c r="G1167" s="23"/>
      <c r="H1167" s="23"/>
      <c r="I1167" s="24" t="s">
        <v>1220</v>
      </c>
      <c r="J1167" s="24"/>
      <c r="K1167" s="24"/>
      <c r="L1167" s="23"/>
      <c r="M1167" s="23"/>
      <c r="N1167" s="23"/>
      <c r="O1167" s="25" t="s">
        <v>36</v>
      </c>
    </row>
    <row r="1168" customFormat="false" ht="15.25" hidden="false" customHeight="false" outlineLevel="0" collapsed="false">
      <c r="B1168" s="23" t="s">
        <v>32</v>
      </c>
      <c r="C1168" s="23" t="s">
        <v>32</v>
      </c>
      <c r="D1168" s="23"/>
      <c r="E1168" s="23" t="s">
        <v>32</v>
      </c>
      <c r="F1168" s="28"/>
      <c r="G1168" s="23"/>
      <c r="H1168" s="23"/>
      <c r="I1168" s="24" t="s">
        <v>1221</v>
      </c>
      <c r="J1168" s="24"/>
      <c r="K1168" s="24"/>
      <c r="L1168" s="23"/>
      <c r="M1168" s="23"/>
      <c r="N1168" s="23"/>
      <c r="O1168" s="25" t="s">
        <v>36</v>
      </c>
    </row>
    <row r="1169" customFormat="false" ht="15.25" hidden="false" customHeight="false" outlineLevel="0" collapsed="false">
      <c r="B1169" s="23" t="s">
        <v>32</v>
      </c>
      <c r="C1169" s="23" t="s">
        <v>32</v>
      </c>
      <c r="D1169" s="23"/>
      <c r="E1169" s="23" t="s">
        <v>32</v>
      </c>
      <c r="F1169" s="28"/>
      <c r="G1169" s="23"/>
      <c r="H1169" s="23"/>
      <c r="I1169" s="24" t="s">
        <v>1222</v>
      </c>
      <c r="J1169" s="24"/>
      <c r="K1169" s="24"/>
      <c r="L1169" s="23"/>
      <c r="M1169" s="23"/>
      <c r="N1169" s="23"/>
      <c r="O1169" s="25" t="s">
        <v>36</v>
      </c>
    </row>
    <row r="1170" customFormat="false" ht="15" hidden="false" customHeight="false" outlineLevel="0" collapsed="false">
      <c r="B1170" s="23"/>
      <c r="C1170" s="23"/>
      <c r="D1170" s="23"/>
      <c r="E1170" s="23"/>
      <c r="F1170" s="23"/>
      <c r="G1170" s="23"/>
      <c r="H1170" s="23"/>
      <c r="I1170" s="24"/>
      <c r="J1170" s="24"/>
      <c r="K1170" s="24"/>
      <c r="L1170" s="23"/>
      <c r="M1170" s="23"/>
      <c r="N1170" s="23"/>
      <c r="O1170" s="25" t="s">
        <v>36</v>
      </c>
    </row>
    <row r="1171" customFormat="false" ht="15" hidden="false" customHeight="false" outlineLevel="0" collapsed="false">
      <c r="B1171" s="25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25" t="s">
        <v>36</v>
      </c>
    </row>
    <row r="1172" customFormat="false" ht="111.15" hidden="false" customHeight="false" outlineLevel="0" collapsed="false">
      <c r="A1172" s="19"/>
      <c r="B1172" s="11" t="s">
        <v>5</v>
      </c>
      <c r="C1172" s="11" t="s">
        <v>6</v>
      </c>
      <c r="D1172" s="11" t="s">
        <v>7</v>
      </c>
      <c r="E1172" s="11" t="s">
        <v>8</v>
      </c>
      <c r="F1172" s="11" t="s">
        <v>9</v>
      </c>
      <c r="G1172" s="11" t="s">
        <v>10</v>
      </c>
      <c r="H1172" s="11" t="s">
        <v>11</v>
      </c>
      <c r="I1172" s="21" t="s">
        <v>24</v>
      </c>
      <c r="J1172" s="21" t="s">
        <v>25</v>
      </c>
      <c r="K1172" s="21" t="s">
        <v>26</v>
      </c>
      <c r="L1172" s="11" t="s">
        <v>27</v>
      </c>
      <c r="M1172" s="11" t="s">
        <v>28</v>
      </c>
      <c r="N1172" s="11" t="s">
        <v>29</v>
      </c>
      <c r="O1172" s="25" t="s">
        <v>36</v>
      </c>
    </row>
    <row r="1173" customFormat="false" ht="15" hidden="false" customHeight="false" outlineLevel="0" collapsed="false">
      <c r="A1173" s="22" t="s">
        <v>1223</v>
      </c>
      <c r="B1173" s="23" t="s">
        <v>32</v>
      </c>
      <c r="C1173" s="23" t="s">
        <v>32</v>
      </c>
      <c r="D1173" s="23"/>
      <c r="E1173" s="23" t="s">
        <v>32</v>
      </c>
      <c r="F1173" s="28"/>
      <c r="G1173" s="23"/>
      <c r="H1173" s="23"/>
      <c r="I1173" s="24" t="s">
        <v>1224</v>
      </c>
      <c r="J1173" s="24"/>
      <c r="K1173" s="24"/>
      <c r="L1173" s="23"/>
      <c r="M1173" s="23"/>
      <c r="N1173" s="23"/>
      <c r="O1173" s="25" t="s">
        <v>36</v>
      </c>
    </row>
    <row r="1174" customFormat="false" ht="15" hidden="false" customHeight="false" outlineLevel="0" collapsed="false">
      <c r="B1174" s="23" t="s">
        <v>32</v>
      </c>
      <c r="C1174" s="23" t="s">
        <v>32</v>
      </c>
      <c r="D1174" s="23"/>
      <c r="E1174" s="23" t="s">
        <v>32</v>
      </c>
      <c r="F1174" s="28"/>
      <c r="G1174" s="23"/>
      <c r="H1174" s="23"/>
      <c r="I1174" s="24" t="s">
        <v>1225</v>
      </c>
      <c r="J1174" s="24"/>
      <c r="K1174" s="24"/>
      <c r="L1174" s="23"/>
      <c r="M1174" s="23"/>
      <c r="N1174" s="23"/>
      <c r="O1174" s="25" t="s">
        <v>36</v>
      </c>
    </row>
    <row r="1175" customFormat="false" ht="15" hidden="false" customHeight="false" outlineLevel="0" collapsed="false">
      <c r="B1175" s="23" t="s">
        <v>32</v>
      </c>
      <c r="C1175" s="23" t="s">
        <v>32</v>
      </c>
      <c r="D1175" s="23"/>
      <c r="E1175" s="23" t="s">
        <v>32</v>
      </c>
      <c r="F1175" s="28"/>
      <c r="G1175" s="23"/>
      <c r="H1175" s="23"/>
      <c r="I1175" s="24" t="s">
        <v>1226</v>
      </c>
      <c r="J1175" s="24"/>
      <c r="K1175" s="24" t="s">
        <v>1227</v>
      </c>
      <c r="L1175" s="23"/>
      <c r="M1175" s="23"/>
      <c r="N1175" s="23"/>
      <c r="O1175" s="25" t="s">
        <v>36</v>
      </c>
    </row>
    <row r="1176" customFormat="false" ht="15" hidden="false" customHeight="false" outlineLevel="0" collapsed="false">
      <c r="B1176" s="23" t="s">
        <v>32</v>
      </c>
      <c r="C1176" s="23" t="s">
        <v>32</v>
      </c>
      <c r="D1176" s="23"/>
      <c r="E1176" s="23" t="s">
        <v>32</v>
      </c>
      <c r="F1176" s="28"/>
      <c r="G1176" s="23" t="s">
        <v>32</v>
      </c>
      <c r="H1176" s="23"/>
      <c r="I1176" s="24" t="s">
        <v>1228</v>
      </c>
      <c r="J1176" s="24"/>
      <c r="K1176" s="24"/>
      <c r="L1176" s="23"/>
      <c r="M1176" s="23"/>
      <c r="N1176" s="23"/>
      <c r="O1176" s="25" t="s">
        <v>36</v>
      </c>
    </row>
    <row r="1177" customFormat="false" ht="15" hidden="false" customHeight="false" outlineLevel="0" collapsed="false">
      <c r="B1177" s="23" t="s">
        <v>32</v>
      </c>
      <c r="C1177" s="23" t="s">
        <v>32</v>
      </c>
      <c r="D1177" s="23"/>
      <c r="E1177" s="23" t="s">
        <v>32</v>
      </c>
      <c r="F1177" s="28"/>
      <c r="G1177" s="23"/>
      <c r="H1177" s="23"/>
      <c r="I1177" s="24" t="s">
        <v>1229</v>
      </c>
      <c r="J1177" s="24"/>
      <c r="K1177" s="24"/>
      <c r="L1177" s="23"/>
      <c r="M1177" s="23"/>
      <c r="N1177" s="23"/>
      <c r="O1177" s="25" t="s">
        <v>36</v>
      </c>
    </row>
    <row r="1178" customFormat="false" ht="15" hidden="false" customHeight="false" outlineLevel="0" collapsed="false">
      <c r="B1178" s="23" t="s">
        <v>32</v>
      </c>
      <c r="C1178" s="23" t="s">
        <v>32</v>
      </c>
      <c r="D1178" s="23"/>
      <c r="E1178" s="23" t="s">
        <v>32</v>
      </c>
      <c r="F1178" s="28"/>
      <c r="G1178" s="23"/>
      <c r="H1178" s="23"/>
      <c r="I1178" s="24" t="s">
        <v>1230</v>
      </c>
      <c r="J1178" s="24"/>
      <c r="K1178" s="24"/>
      <c r="L1178" s="23"/>
      <c r="M1178" s="23"/>
      <c r="N1178" s="23"/>
      <c r="O1178" s="25" t="s">
        <v>36</v>
      </c>
    </row>
    <row r="1179" customFormat="false" ht="15" hidden="false" customHeight="false" outlineLevel="0" collapsed="false">
      <c r="B1179" s="23" t="s">
        <v>32</v>
      </c>
      <c r="C1179" s="23" t="s">
        <v>32</v>
      </c>
      <c r="D1179" s="23"/>
      <c r="E1179" s="23" t="s">
        <v>32</v>
      </c>
      <c r="F1179" s="28"/>
      <c r="G1179" s="23"/>
      <c r="H1179" s="23"/>
      <c r="I1179" s="24" t="s">
        <v>1231</v>
      </c>
      <c r="J1179" s="24"/>
      <c r="K1179" s="24"/>
      <c r="L1179" s="23"/>
      <c r="M1179" s="23"/>
      <c r="N1179" s="23"/>
      <c r="O1179" s="25" t="s">
        <v>36</v>
      </c>
    </row>
    <row r="1180" customFormat="false" ht="15" hidden="false" customHeight="false" outlineLevel="0" collapsed="false">
      <c r="B1180" s="23" t="s">
        <v>32</v>
      </c>
      <c r="C1180" s="23" t="s">
        <v>32</v>
      </c>
      <c r="D1180" s="23"/>
      <c r="E1180" s="23" t="s">
        <v>32</v>
      </c>
      <c r="F1180" s="28"/>
      <c r="G1180" s="23"/>
      <c r="H1180" s="23"/>
      <c r="I1180" s="24" t="s">
        <v>1232</v>
      </c>
      <c r="J1180" s="24"/>
      <c r="K1180" s="24"/>
      <c r="L1180" s="23"/>
      <c r="M1180" s="23"/>
      <c r="N1180" s="23"/>
      <c r="O1180" s="25" t="s">
        <v>36</v>
      </c>
    </row>
    <row r="1181" customFormat="false" ht="26.85" hidden="false" customHeight="false" outlineLevel="0" collapsed="false">
      <c r="B1181" s="23" t="s">
        <v>32</v>
      </c>
      <c r="C1181" s="23" t="s">
        <v>32</v>
      </c>
      <c r="D1181" s="23"/>
      <c r="E1181" s="23" t="s">
        <v>32</v>
      </c>
      <c r="F1181" s="28"/>
      <c r="G1181" s="23" t="s">
        <v>32</v>
      </c>
      <c r="H1181" s="23"/>
      <c r="I1181" s="24" t="s">
        <v>1233</v>
      </c>
      <c r="J1181" s="24"/>
      <c r="K1181" s="45" t="s">
        <v>1234</v>
      </c>
      <c r="L1181" s="23"/>
      <c r="M1181" s="23"/>
      <c r="N1181" s="23"/>
      <c r="O1181" s="25" t="s">
        <v>36</v>
      </c>
    </row>
    <row r="1182" customFormat="false" ht="15" hidden="false" customHeight="false" outlineLevel="0" collapsed="false">
      <c r="B1182" s="23" t="s">
        <v>32</v>
      </c>
      <c r="C1182" s="23" t="s">
        <v>32</v>
      </c>
      <c r="D1182" s="23"/>
      <c r="E1182" s="23" t="s">
        <v>32</v>
      </c>
      <c r="F1182" s="28"/>
      <c r="G1182" s="23"/>
      <c r="H1182" s="23"/>
      <c r="I1182" s="24" t="s">
        <v>1235</v>
      </c>
      <c r="J1182" s="24"/>
      <c r="K1182" s="24"/>
      <c r="L1182" s="23"/>
      <c r="M1182" s="23"/>
      <c r="N1182" s="23"/>
      <c r="O1182" s="25" t="s">
        <v>36</v>
      </c>
    </row>
    <row r="1183" customFormat="false" ht="15.25" hidden="false" customHeight="false" outlineLevel="0" collapsed="false">
      <c r="B1183" s="23" t="s">
        <v>32</v>
      </c>
      <c r="C1183" s="23" t="s">
        <v>32</v>
      </c>
      <c r="D1183" s="23"/>
      <c r="E1183" s="23" t="s">
        <v>32</v>
      </c>
      <c r="F1183" s="28"/>
      <c r="G1183" s="23"/>
      <c r="H1183" s="23"/>
      <c r="I1183" s="24" t="s">
        <v>1236</v>
      </c>
      <c r="J1183" s="24"/>
      <c r="K1183" s="24"/>
      <c r="L1183" s="23"/>
      <c r="M1183" s="23"/>
      <c r="N1183" s="23"/>
      <c r="O1183" s="25" t="s">
        <v>36</v>
      </c>
    </row>
    <row r="1184" customFormat="false" ht="15" hidden="false" customHeight="false" outlineLevel="0" collapsed="false">
      <c r="B1184" s="28"/>
      <c r="C1184" s="23"/>
      <c r="D1184" s="23"/>
      <c r="E1184" s="23"/>
      <c r="F1184" s="28"/>
      <c r="G1184" s="23"/>
      <c r="H1184" s="23"/>
      <c r="I1184" s="24" t="s">
        <v>1237</v>
      </c>
      <c r="J1184" s="24"/>
      <c r="K1184" s="24"/>
      <c r="L1184" s="23"/>
      <c r="M1184" s="23"/>
      <c r="N1184" s="23"/>
      <c r="O1184" s="25" t="s">
        <v>36</v>
      </c>
    </row>
    <row r="1185" customFormat="false" ht="15" hidden="false" customHeight="false" outlineLevel="0" collapsed="false">
      <c r="B1185" s="23" t="s">
        <v>32</v>
      </c>
      <c r="C1185" s="23" t="s">
        <v>32</v>
      </c>
      <c r="D1185" s="23"/>
      <c r="E1185" s="23" t="s">
        <v>32</v>
      </c>
      <c r="F1185" s="28"/>
      <c r="G1185" s="23" t="s">
        <v>32</v>
      </c>
      <c r="H1185" s="23"/>
      <c r="I1185" s="24" t="s">
        <v>1238</v>
      </c>
      <c r="J1185" s="24"/>
      <c r="K1185" s="24"/>
      <c r="L1185" s="23"/>
      <c r="M1185" s="23"/>
      <c r="N1185" s="23"/>
      <c r="O1185" s="25" t="s">
        <v>36</v>
      </c>
    </row>
    <row r="1186" customFormat="false" ht="15" hidden="false" customHeight="false" outlineLevel="0" collapsed="false">
      <c r="B1186" s="23" t="s">
        <v>32</v>
      </c>
      <c r="C1186" s="23" t="s">
        <v>32</v>
      </c>
      <c r="D1186" s="23"/>
      <c r="E1186" s="23" t="s">
        <v>32</v>
      </c>
      <c r="F1186" s="28"/>
      <c r="G1186" s="23"/>
      <c r="H1186" s="23"/>
      <c r="I1186" s="24" t="s">
        <v>1239</v>
      </c>
      <c r="J1186" s="24"/>
      <c r="K1186" s="24"/>
      <c r="L1186" s="23"/>
      <c r="M1186" s="23"/>
      <c r="N1186" s="23"/>
      <c r="O1186" s="25" t="s">
        <v>36</v>
      </c>
    </row>
    <row r="1187" customFormat="false" ht="15" hidden="false" customHeight="false" outlineLevel="0" collapsed="false">
      <c r="B1187" s="23" t="s">
        <v>32</v>
      </c>
      <c r="C1187" s="23" t="s">
        <v>32</v>
      </c>
      <c r="D1187" s="23"/>
      <c r="E1187" s="23" t="s">
        <v>32</v>
      </c>
      <c r="F1187" s="28"/>
      <c r="G1187" s="23"/>
      <c r="H1187" s="23"/>
      <c r="I1187" s="24" t="s">
        <v>1240</v>
      </c>
      <c r="J1187" s="24"/>
      <c r="K1187" s="24"/>
      <c r="L1187" s="23"/>
      <c r="M1187" s="23"/>
      <c r="N1187" s="23"/>
      <c r="O1187" s="25" t="s">
        <v>36</v>
      </c>
    </row>
    <row r="1188" customFormat="false" ht="15" hidden="false" customHeight="false" outlineLevel="0" collapsed="false">
      <c r="B1188" s="23"/>
      <c r="C1188" s="23"/>
      <c r="D1188" s="23"/>
      <c r="E1188" s="23"/>
      <c r="F1188" s="23"/>
      <c r="G1188" s="23"/>
      <c r="H1188" s="23"/>
      <c r="I1188" s="24"/>
      <c r="J1188" s="24"/>
      <c r="K1188" s="24"/>
      <c r="L1188" s="23"/>
      <c r="M1188" s="23"/>
      <c r="N1188" s="23"/>
      <c r="O1188" s="25" t="s">
        <v>36</v>
      </c>
    </row>
    <row r="1189" customFormat="false" ht="15" hidden="false" customHeight="false" outlineLevel="0" collapsed="false">
      <c r="B1189" s="25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25" t="s">
        <v>36</v>
      </c>
    </row>
    <row r="1190" customFormat="false" ht="111.15" hidden="false" customHeight="false" outlineLevel="0" collapsed="false">
      <c r="A1190" s="19"/>
      <c r="B1190" s="11" t="s">
        <v>5</v>
      </c>
      <c r="C1190" s="11" t="s">
        <v>6</v>
      </c>
      <c r="D1190" s="11" t="s">
        <v>7</v>
      </c>
      <c r="E1190" s="11" t="s">
        <v>8</v>
      </c>
      <c r="F1190" s="11" t="s">
        <v>9</v>
      </c>
      <c r="G1190" s="11" t="s">
        <v>10</v>
      </c>
      <c r="H1190" s="11" t="s">
        <v>11</v>
      </c>
      <c r="I1190" s="21" t="s">
        <v>24</v>
      </c>
      <c r="J1190" s="21" t="s">
        <v>25</v>
      </c>
      <c r="K1190" s="21" t="s">
        <v>26</v>
      </c>
      <c r="L1190" s="11" t="s">
        <v>27</v>
      </c>
      <c r="M1190" s="11" t="s">
        <v>28</v>
      </c>
      <c r="N1190" s="11" t="s">
        <v>29</v>
      </c>
      <c r="O1190" s="25" t="s">
        <v>36</v>
      </c>
    </row>
    <row r="1191" customFormat="false" ht="15.25" hidden="false" customHeight="false" outlineLevel="0" collapsed="false">
      <c r="A1191" s="22" t="s">
        <v>1241</v>
      </c>
      <c r="B1191" s="23" t="s">
        <v>32</v>
      </c>
      <c r="C1191" s="23" t="s">
        <v>32</v>
      </c>
      <c r="D1191" s="23"/>
      <c r="E1191" s="23" t="s">
        <v>32</v>
      </c>
      <c r="F1191" s="26" t="s">
        <v>33</v>
      </c>
      <c r="G1191" s="23"/>
      <c r="H1191" s="23"/>
      <c r="I1191" s="24" t="s">
        <v>1242</v>
      </c>
      <c r="J1191" s="24"/>
      <c r="K1191" s="24"/>
      <c r="L1191" s="23"/>
      <c r="M1191" s="23"/>
      <c r="N1191" s="23"/>
      <c r="O1191" s="25" t="s">
        <v>36</v>
      </c>
    </row>
    <row r="1192" customFormat="false" ht="15.25" hidden="false" customHeight="false" outlineLevel="0" collapsed="false">
      <c r="B1192" s="23" t="s">
        <v>32</v>
      </c>
      <c r="C1192" s="23" t="s">
        <v>32</v>
      </c>
      <c r="D1192" s="23"/>
      <c r="E1192" s="23" t="s">
        <v>32</v>
      </c>
      <c r="F1192" s="26" t="s">
        <v>33</v>
      </c>
      <c r="G1192" s="23"/>
      <c r="H1192" s="23"/>
      <c r="I1192" s="24" t="s">
        <v>1243</v>
      </c>
      <c r="J1192" s="24"/>
      <c r="K1192" s="24"/>
      <c r="L1192" s="23"/>
      <c r="M1192" s="23"/>
      <c r="N1192" s="23"/>
      <c r="O1192" s="25" t="s">
        <v>36</v>
      </c>
    </row>
    <row r="1193" customFormat="false" ht="15.25" hidden="false" customHeight="false" outlineLevel="0" collapsed="false">
      <c r="B1193" s="23" t="s">
        <v>32</v>
      </c>
      <c r="C1193" s="23" t="s">
        <v>32</v>
      </c>
      <c r="D1193" s="23"/>
      <c r="E1193" s="23" t="s">
        <v>32</v>
      </c>
      <c r="F1193" s="23" t="s">
        <v>43</v>
      </c>
      <c r="G1193" s="23"/>
      <c r="H1193" s="23"/>
      <c r="I1193" s="24" t="s">
        <v>1244</v>
      </c>
      <c r="J1193" s="24"/>
      <c r="K1193" s="24"/>
      <c r="L1193" s="23"/>
      <c r="M1193" s="23"/>
      <c r="N1193" s="23"/>
      <c r="O1193" s="25" t="s">
        <v>36</v>
      </c>
    </row>
    <row r="1194" customFormat="false" ht="15.25" hidden="false" customHeight="false" outlineLevel="0" collapsed="false">
      <c r="B1194" s="23" t="s">
        <v>32</v>
      </c>
      <c r="C1194" s="23" t="s">
        <v>32</v>
      </c>
      <c r="D1194" s="23"/>
      <c r="E1194" s="23" t="s">
        <v>32</v>
      </c>
      <c r="F1194" s="23" t="s">
        <v>43</v>
      </c>
      <c r="G1194" s="23"/>
      <c r="H1194" s="23"/>
      <c r="I1194" s="24" t="s">
        <v>1245</v>
      </c>
      <c r="J1194" s="24"/>
      <c r="K1194" s="24"/>
      <c r="L1194" s="23"/>
      <c r="M1194" s="23"/>
      <c r="N1194" s="23"/>
      <c r="O1194" s="25" t="s">
        <v>36</v>
      </c>
    </row>
    <row r="1195" customFormat="false" ht="15.25" hidden="false" customHeight="false" outlineLevel="0" collapsed="false">
      <c r="B1195" s="23" t="s">
        <v>32</v>
      </c>
      <c r="C1195" s="23" t="s">
        <v>32</v>
      </c>
      <c r="D1195" s="23"/>
      <c r="E1195" s="23" t="s">
        <v>32</v>
      </c>
      <c r="F1195" s="23" t="s">
        <v>43</v>
      </c>
      <c r="G1195" s="23"/>
      <c r="H1195" s="23"/>
      <c r="I1195" s="24" t="s">
        <v>1246</v>
      </c>
      <c r="J1195" s="24"/>
      <c r="K1195" s="24"/>
      <c r="L1195" s="23"/>
      <c r="M1195" s="23"/>
      <c r="N1195" s="23"/>
      <c r="O1195" s="25" t="s">
        <v>36</v>
      </c>
    </row>
    <row r="1196" customFormat="false" ht="15.25" hidden="false" customHeight="false" outlineLevel="0" collapsed="false">
      <c r="B1196" s="23" t="s">
        <v>32</v>
      </c>
      <c r="C1196" s="23" t="s">
        <v>32</v>
      </c>
      <c r="D1196" s="23"/>
      <c r="E1196" s="23" t="s">
        <v>32</v>
      </c>
      <c r="F1196" s="23" t="s">
        <v>43</v>
      </c>
      <c r="G1196" s="23"/>
      <c r="H1196" s="23"/>
      <c r="I1196" s="24" t="s">
        <v>1247</v>
      </c>
      <c r="J1196" s="24"/>
      <c r="K1196" s="24"/>
      <c r="L1196" s="23"/>
      <c r="M1196" s="23"/>
      <c r="N1196" s="23"/>
      <c r="O1196" s="25" t="s">
        <v>36</v>
      </c>
    </row>
    <row r="1197" customFormat="false" ht="15.25" hidden="false" customHeight="false" outlineLevel="0" collapsed="false">
      <c r="B1197" s="23" t="s">
        <v>32</v>
      </c>
      <c r="C1197" s="23" t="s">
        <v>32</v>
      </c>
      <c r="D1197" s="23"/>
      <c r="E1197" s="23" t="s">
        <v>32</v>
      </c>
      <c r="F1197" s="23" t="s">
        <v>43</v>
      </c>
      <c r="G1197" s="23"/>
      <c r="H1197" s="23"/>
      <c r="I1197" s="24" t="s">
        <v>1248</v>
      </c>
      <c r="J1197" s="24"/>
      <c r="K1197" s="24"/>
      <c r="L1197" s="23"/>
      <c r="M1197" s="23"/>
      <c r="N1197" s="23"/>
      <c r="O1197" s="25" t="s">
        <v>36</v>
      </c>
    </row>
    <row r="1198" customFormat="false" ht="15.25" hidden="false" customHeight="false" outlineLevel="0" collapsed="false">
      <c r="B1198" s="23" t="s">
        <v>32</v>
      </c>
      <c r="C1198" s="23" t="s">
        <v>32</v>
      </c>
      <c r="D1198" s="23"/>
      <c r="E1198" s="23" t="s">
        <v>32</v>
      </c>
      <c r="F1198" s="23" t="s">
        <v>43</v>
      </c>
      <c r="G1198" s="23"/>
      <c r="H1198" s="23"/>
      <c r="I1198" s="24" t="s">
        <v>1249</v>
      </c>
      <c r="J1198" s="24"/>
      <c r="K1198" s="24"/>
      <c r="L1198" s="23"/>
      <c r="M1198" s="23"/>
      <c r="N1198" s="23"/>
      <c r="O1198" s="25" t="s">
        <v>36</v>
      </c>
    </row>
    <row r="1199" customFormat="false" ht="15.25" hidden="false" customHeight="false" outlineLevel="0" collapsed="false">
      <c r="B1199" s="23" t="s">
        <v>32</v>
      </c>
      <c r="C1199" s="23" t="s">
        <v>32</v>
      </c>
      <c r="D1199" s="23"/>
      <c r="E1199" s="23" t="s">
        <v>32</v>
      </c>
      <c r="F1199" s="23" t="s">
        <v>43</v>
      </c>
      <c r="G1199" s="23"/>
      <c r="H1199" s="23"/>
      <c r="I1199" s="24" t="s">
        <v>1250</v>
      </c>
      <c r="J1199" s="24"/>
      <c r="K1199" s="24"/>
      <c r="L1199" s="23"/>
      <c r="M1199" s="23"/>
      <c r="N1199" s="23"/>
      <c r="O1199" s="25" t="s">
        <v>36</v>
      </c>
    </row>
    <row r="1200" customFormat="false" ht="15.25" hidden="false" customHeight="false" outlineLevel="0" collapsed="false">
      <c r="B1200" s="23" t="s">
        <v>32</v>
      </c>
      <c r="C1200" s="23" t="s">
        <v>32</v>
      </c>
      <c r="D1200" s="23"/>
      <c r="E1200" s="23" t="s">
        <v>32</v>
      </c>
      <c r="F1200" s="23" t="s">
        <v>43</v>
      </c>
      <c r="G1200" s="23"/>
      <c r="H1200" s="23"/>
      <c r="I1200" s="24" t="s">
        <v>1251</v>
      </c>
      <c r="J1200" s="24"/>
      <c r="K1200" s="24"/>
      <c r="L1200" s="23"/>
      <c r="M1200" s="23"/>
      <c r="N1200" s="23"/>
      <c r="O1200" s="25" t="s">
        <v>36</v>
      </c>
    </row>
    <row r="1201" customFormat="false" ht="15.25" hidden="false" customHeight="false" outlineLevel="0" collapsed="false">
      <c r="B1201" s="23" t="s">
        <v>32</v>
      </c>
      <c r="C1201" s="23" t="s">
        <v>32</v>
      </c>
      <c r="D1201" s="23"/>
      <c r="E1201" s="23" t="s">
        <v>32</v>
      </c>
      <c r="F1201" s="23" t="s">
        <v>43</v>
      </c>
      <c r="G1201" s="23"/>
      <c r="H1201" s="23"/>
      <c r="I1201" s="24" t="s">
        <v>1252</v>
      </c>
      <c r="J1201" s="24"/>
      <c r="K1201" s="24"/>
      <c r="L1201" s="23"/>
      <c r="M1201" s="23"/>
      <c r="N1201" s="23"/>
      <c r="O1201" s="25" t="s">
        <v>36</v>
      </c>
    </row>
    <row r="1202" customFormat="false" ht="15" hidden="false" customHeight="false" outlineLevel="0" collapsed="false">
      <c r="B1202" s="23"/>
      <c r="C1202" s="23"/>
      <c r="D1202" s="23"/>
      <c r="E1202" s="23"/>
      <c r="F1202" s="23"/>
      <c r="G1202" s="23"/>
      <c r="H1202" s="23"/>
      <c r="I1202" s="24"/>
      <c r="J1202" s="24"/>
      <c r="K1202" s="24"/>
      <c r="L1202" s="23"/>
      <c r="M1202" s="23"/>
      <c r="N1202" s="23"/>
      <c r="O1202" s="25" t="s">
        <v>36</v>
      </c>
    </row>
    <row r="1203" customFormat="false" ht="15" hidden="false" customHeight="false" outlineLevel="0" collapsed="false">
      <c r="B1203" s="25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25" t="s">
        <v>36</v>
      </c>
    </row>
    <row r="1204" customFormat="false" ht="15" hidden="false" customHeight="false" outlineLevel="0" collapsed="false">
      <c r="B1204" s="25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25" t="s">
        <v>36</v>
      </c>
    </row>
    <row r="1205" customFormat="false" ht="111.15" hidden="false" customHeight="false" outlineLevel="0" collapsed="false">
      <c r="A1205" s="19"/>
      <c r="B1205" s="11" t="s">
        <v>5</v>
      </c>
      <c r="C1205" s="11" t="s">
        <v>6</v>
      </c>
      <c r="D1205" s="11" t="s">
        <v>7</v>
      </c>
      <c r="E1205" s="11" t="s">
        <v>8</v>
      </c>
      <c r="F1205" s="11" t="s">
        <v>9</v>
      </c>
      <c r="G1205" s="11" t="s">
        <v>10</v>
      </c>
      <c r="H1205" s="11" t="s">
        <v>11</v>
      </c>
      <c r="I1205" s="21" t="s">
        <v>24</v>
      </c>
      <c r="J1205" s="21" t="s">
        <v>25</v>
      </c>
      <c r="K1205" s="21" t="s">
        <v>26</v>
      </c>
      <c r="L1205" s="11" t="s">
        <v>27</v>
      </c>
      <c r="M1205" s="11" t="s">
        <v>28</v>
      </c>
      <c r="N1205" s="11" t="s">
        <v>29</v>
      </c>
      <c r="O1205" s="25" t="s">
        <v>36</v>
      </c>
    </row>
    <row r="1206" customFormat="false" ht="15.25" hidden="false" customHeight="false" outlineLevel="0" collapsed="false">
      <c r="A1206" s="22" t="s">
        <v>1253</v>
      </c>
      <c r="B1206" s="23" t="s">
        <v>32</v>
      </c>
      <c r="C1206" s="23" t="s">
        <v>32</v>
      </c>
      <c r="D1206" s="23"/>
      <c r="E1206" s="23" t="s">
        <v>32</v>
      </c>
      <c r="F1206" s="28"/>
      <c r="G1206" s="23"/>
      <c r="H1206" s="23"/>
      <c r="I1206" s="24" t="s">
        <v>1254</v>
      </c>
      <c r="J1206" s="24"/>
      <c r="K1206" s="24"/>
      <c r="L1206" s="23"/>
      <c r="M1206" s="23"/>
      <c r="N1206" s="23"/>
      <c r="O1206" s="25" t="s">
        <v>36</v>
      </c>
    </row>
    <row r="1207" customFormat="false" ht="15.25" hidden="false" customHeight="false" outlineLevel="0" collapsed="false">
      <c r="B1207" s="23" t="s">
        <v>32</v>
      </c>
      <c r="C1207" s="23" t="s">
        <v>32</v>
      </c>
      <c r="D1207" s="23"/>
      <c r="E1207" s="23" t="s">
        <v>32</v>
      </c>
      <c r="F1207" s="28"/>
      <c r="G1207" s="23"/>
      <c r="H1207" s="23"/>
      <c r="I1207" s="24" t="s">
        <v>1255</v>
      </c>
      <c r="J1207" s="24"/>
      <c r="K1207" s="24"/>
      <c r="L1207" s="23"/>
      <c r="M1207" s="23"/>
      <c r="N1207" s="23"/>
      <c r="O1207" s="25" t="s">
        <v>36</v>
      </c>
    </row>
    <row r="1208" customFormat="false" ht="15.25" hidden="false" customHeight="false" outlineLevel="0" collapsed="false">
      <c r="B1208" s="28"/>
      <c r="C1208" s="23"/>
      <c r="D1208" s="23"/>
      <c r="E1208" s="23"/>
      <c r="F1208" s="23"/>
      <c r="G1208" s="23"/>
      <c r="H1208" s="23"/>
      <c r="I1208" s="24" t="s">
        <v>1256</v>
      </c>
      <c r="J1208" s="24"/>
      <c r="K1208" s="24"/>
      <c r="L1208" s="23"/>
      <c r="M1208" s="23"/>
      <c r="N1208" s="23"/>
      <c r="O1208" s="25" t="s">
        <v>36</v>
      </c>
    </row>
    <row r="1209" customFormat="false" ht="15.25" hidden="false" customHeight="false" outlineLevel="0" collapsed="false">
      <c r="B1209" s="23" t="s">
        <v>32</v>
      </c>
      <c r="C1209" s="23" t="s">
        <v>32</v>
      </c>
      <c r="D1209" s="23"/>
      <c r="E1209" s="23" t="s">
        <v>32</v>
      </c>
      <c r="F1209" s="28"/>
      <c r="G1209" s="23"/>
      <c r="H1209" s="23"/>
      <c r="I1209" s="24" t="s">
        <v>1257</v>
      </c>
      <c r="J1209" s="24"/>
      <c r="K1209" s="24"/>
      <c r="L1209" s="23"/>
      <c r="M1209" s="23"/>
      <c r="N1209" s="23"/>
      <c r="O1209" s="25" t="s">
        <v>36</v>
      </c>
    </row>
    <row r="1210" customFormat="false" ht="15.25" hidden="false" customHeight="false" outlineLevel="0" collapsed="false">
      <c r="B1210" s="23" t="s">
        <v>32</v>
      </c>
      <c r="C1210" s="23" t="s">
        <v>32</v>
      </c>
      <c r="D1210" s="23"/>
      <c r="E1210" s="23" t="s">
        <v>32</v>
      </c>
      <c r="F1210" s="28"/>
      <c r="G1210" s="23"/>
      <c r="H1210" s="23"/>
      <c r="I1210" s="24" t="s">
        <v>1258</v>
      </c>
      <c r="J1210" s="24"/>
      <c r="K1210" s="24"/>
      <c r="L1210" s="23"/>
      <c r="M1210" s="23"/>
      <c r="N1210" s="23"/>
      <c r="O1210" s="25" t="s">
        <v>36</v>
      </c>
    </row>
    <row r="1211" customFormat="false" ht="15.25" hidden="false" customHeight="false" outlineLevel="0" collapsed="false">
      <c r="B1211" s="23" t="s">
        <v>32</v>
      </c>
      <c r="C1211" s="23" t="s">
        <v>32</v>
      </c>
      <c r="D1211" s="23"/>
      <c r="E1211" s="23" t="s">
        <v>32</v>
      </c>
      <c r="F1211" s="28"/>
      <c r="G1211" s="23"/>
      <c r="H1211" s="23"/>
      <c r="I1211" s="24" t="s">
        <v>1259</v>
      </c>
      <c r="J1211" s="24"/>
      <c r="K1211" s="24"/>
      <c r="L1211" s="23"/>
      <c r="M1211" s="23"/>
      <c r="N1211" s="23"/>
      <c r="O1211" s="25" t="s">
        <v>36</v>
      </c>
    </row>
    <row r="1212" customFormat="false" ht="15.25" hidden="false" customHeight="false" outlineLevel="0" collapsed="false">
      <c r="B1212" s="23" t="s">
        <v>32</v>
      </c>
      <c r="C1212" s="23" t="s">
        <v>32</v>
      </c>
      <c r="D1212" s="23"/>
      <c r="E1212" s="23" t="s">
        <v>32</v>
      </c>
      <c r="F1212" s="28"/>
      <c r="G1212" s="23"/>
      <c r="H1212" s="23"/>
      <c r="I1212" s="24" t="s">
        <v>1260</v>
      </c>
      <c r="J1212" s="24"/>
      <c r="K1212" s="24"/>
      <c r="L1212" s="23"/>
      <c r="M1212" s="23"/>
      <c r="N1212" s="23"/>
      <c r="O1212" s="25" t="s">
        <v>36</v>
      </c>
    </row>
    <row r="1213" customFormat="false" ht="15.25" hidden="false" customHeight="false" outlineLevel="0" collapsed="false">
      <c r="B1213" s="23" t="s">
        <v>32</v>
      </c>
      <c r="C1213" s="23" t="s">
        <v>32</v>
      </c>
      <c r="D1213" s="23"/>
      <c r="E1213" s="23" t="s">
        <v>32</v>
      </c>
      <c r="F1213" s="28"/>
      <c r="G1213" s="23"/>
      <c r="H1213" s="23"/>
      <c r="I1213" s="24" t="s">
        <v>1261</v>
      </c>
      <c r="J1213" s="24"/>
      <c r="K1213" s="24"/>
      <c r="L1213" s="23"/>
      <c r="M1213" s="23"/>
      <c r="N1213" s="23"/>
      <c r="O1213" s="25" t="s">
        <v>36</v>
      </c>
    </row>
    <row r="1214" customFormat="false" ht="15.25" hidden="false" customHeight="false" outlineLevel="0" collapsed="false">
      <c r="B1214" s="23" t="s">
        <v>32</v>
      </c>
      <c r="C1214" s="23" t="s">
        <v>32</v>
      </c>
      <c r="D1214" s="23"/>
      <c r="E1214" s="23" t="s">
        <v>32</v>
      </c>
      <c r="F1214" s="28"/>
      <c r="G1214" s="23"/>
      <c r="H1214" s="23"/>
      <c r="I1214" s="24" t="s">
        <v>1262</v>
      </c>
      <c r="J1214" s="24"/>
      <c r="K1214" s="24"/>
      <c r="L1214" s="23"/>
      <c r="M1214" s="23"/>
      <c r="N1214" s="23"/>
      <c r="O1214" s="25" t="s">
        <v>36</v>
      </c>
    </row>
    <row r="1215" customFormat="false" ht="15.25" hidden="false" customHeight="false" outlineLevel="0" collapsed="false">
      <c r="B1215" s="23" t="s">
        <v>32</v>
      </c>
      <c r="C1215" s="23" t="s">
        <v>32</v>
      </c>
      <c r="D1215" s="23"/>
      <c r="E1215" s="23" t="s">
        <v>32</v>
      </c>
      <c r="F1215" s="28"/>
      <c r="G1215" s="23"/>
      <c r="H1215" s="23"/>
      <c r="I1215" s="24" t="s">
        <v>1263</v>
      </c>
      <c r="J1215" s="24"/>
      <c r="K1215" s="24"/>
      <c r="L1215" s="23"/>
      <c r="M1215" s="23"/>
      <c r="N1215" s="23"/>
      <c r="O1215" s="25" t="s">
        <v>36</v>
      </c>
    </row>
    <row r="1216" customFormat="false" ht="15.25" hidden="false" customHeight="false" outlineLevel="0" collapsed="false">
      <c r="B1216" s="23" t="s">
        <v>32</v>
      </c>
      <c r="C1216" s="23" t="s">
        <v>32</v>
      </c>
      <c r="D1216" s="23"/>
      <c r="E1216" s="23" t="s">
        <v>32</v>
      </c>
      <c r="F1216" s="28"/>
      <c r="G1216" s="23"/>
      <c r="H1216" s="23"/>
      <c r="I1216" s="24" t="s">
        <v>1264</v>
      </c>
      <c r="J1216" s="24"/>
      <c r="K1216" s="24"/>
      <c r="L1216" s="23"/>
      <c r="M1216" s="23"/>
      <c r="N1216" s="23"/>
      <c r="O1216" s="25" t="s">
        <v>36</v>
      </c>
    </row>
    <row r="1217" customFormat="false" ht="15.25" hidden="false" customHeight="false" outlineLevel="0" collapsed="false">
      <c r="B1217" s="23" t="s">
        <v>32</v>
      </c>
      <c r="C1217" s="23" t="s">
        <v>32</v>
      </c>
      <c r="D1217" s="23"/>
      <c r="E1217" s="23" t="s">
        <v>32</v>
      </c>
      <c r="F1217" s="28"/>
      <c r="G1217" s="23"/>
      <c r="H1217" s="23"/>
      <c r="I1217" s="24" t="s">
        <v>1265</v>
      </c>
      <c r="J1217" s="24"/>
      <c r="K1217" s="24"/>
      <c r="L1217" s="23"/>
      <c r="M1217" s="23"/>
      <c r="N1217" s="23"/>
      <c r="O1217" s="25" t="s">
        <v>36</v>
      </c>
    </row>
    <row r="1218" customFormat="false" ht="15.25" hidden="false" customHeight="false" outlineLevel="0" collapsed="false">
      <c r="B1218" s="23" t="s">
        <v>32</v>
      </c>
      <c r="C1218" s="23" t="s">
        <v>32</v>
      </c>
      <c r="D1218" s="23"/>
      <c r="E1218" s="23" t="s">
        <v>32</v>
      </c>
      <c r="F1218" s="28"/>
      <c r="G1218" s="23"/>
      <c r="H1218" s="23"/>
      <c r="I1218" s="24" t="s">
        <v>1266</v>
      </c>
      <c r="J1218" s="24"/>
      <c r="K1218" s="24"/>
      <c r="L1218" s="23"/>
      <c r="M1218" s="23"/>
      <c r="N1218" s="23"/>
      <c r="O1218" s="25" t="s">
        <v>36</v>
      </c>
    </row>
    <row r="1219" customFormat="false" ht="15.25" hidden="false" customHeight="false" outlineLevel="0" collapsed="false">
      <c r="B1219" s="23" t="s">
        <v>32</v>
      </c>
      <c r="C1219" s="23" t="s">
        <v>32</v>
      </c>
      <c r="D1219" s="23"/>
      <c r="E1219" s="23" t="s">
        <v>32</v>
      </c>
      <c r="F1219" s="28"/>
      <c r="G1219" s="23"/>
      <c r="H1219" s="23"/>
      <c r="I1219" s="24" t="s">
        <v>1267</v>
      </c>
      <c r="J1219" s="24"/>
      <c r="K1219" s="24"/>
      <c r="L1219" s="23"/>
      <c r="M1219" s="23"/>
      <c r="N1219" s="23"/>
      <c r="O1219" s="25" t="s">
        <v>36</v>
      </c>
    </row>
    <row r="1220" customFormat="false" ht="15.25" hidden="false" customHeight="false" outlineLevel="0" collapsed="false">
      <c r="B1220" s="28"/>
      <c r="C1220" s="23"/>
      <c r="D1220" s="23"/>
      <c r="E1220" s="23"/>
      <c r="F1220" s="23"/>
      <c r="G1220" s="23"/>
      <c r="H1220" s="23"/>
      <c r="I1220" s="24" t="s">
        <v>1268</v>
      </c>
      <c r="J1220" s="24"/>
      <c r="K1220" s="24"/>
      <c r="L1220" s="23"/>
      <c r="M1220" s="23"/>
      <c r="N1220" s="23"/>
      <c r="O1220" s="25" t="s">
        <v>36</v>
      </c>
    </row>
    <row r="1221" customFormat="false" ht="15.25" hidden="false" customHeight="false" outlineLevel="0" collapsed="false">
      <c r="B1221" s="30"/>
      <c r="C1221" s="23"/>
      <c r="D1221" s="23"/>
      <c r="E1221" s="23"/>
      <c r="F1221" s="23"/>
      <c r="G1221" s="23"/>
      <c r="H1221" s="23"/>
      <c r="I1221" s="24" t="s">
        <v>1269</v>
      </c>
      <c r="J1221" s="24"/>
      <c r="K1221" s="24"/>
      <c r="L1221" s="23"/>
      <c r="M1221" s="23"/>
      <c r="N1221" s="23"/>
      <c r="O1221" s="25" t="s">
        <v>36</v>
      </c>
    </row>
    <row r="1222" customFormat="false" ht="15.25" hidden="false" customHeight="false" outlineLevel="0" collapsed="false">
      <c r="B1222" s="23" t="s">
        <v>32</v>
      </c>
      <c r="C1222" s="23" t="s">
        <v>32</v>
      </c>
      <c r="D1222" s="23"/>
      <c r="E1222" s="23" t="s">
        <v>32</v>
      </c>
      <c r="F1222" s="28"/>
      <c r="G1222" s="23"/>
      <c r="H1222" s="23"/>
      <c r="I1222" s="24" t="s">
        <v>1270</v>
      </c>
      <c r="J1222" s="24"/>
      <c r="K1222" s="24"/>
      <c r="L1222" s="23"/>
      <c r="M1222" s="23"/>
      <c r="N1222" s="23"/>
      <c r="O1222" s="25" t="s">
        <v>36</v>
      </c>
    </row>
    <row r="1223" customFormat="false" ht="15.25" hidden="false" customHeight="false" outlineLevel="0" collapsed="false">
      <c r="B1223" s="23" t="s">
        <v>32</v>
      </c>
      <c r="C1223" s="23" t="s">
        <v>32</v>
      </c>
      <c r="D1223" s="23"/>
      <c r="E1223" s="23" t="s">
        <v>32</v>
      </c>
      <c r="F1223" s="28"/>
      <c r="G1223" s="23"/>
      <c r="H1223" s="23"/>
      <c r="I1223" s="24" t="s">
        <v>1271</v>
      </c>
      <c r="J1223" s="24"/>
      <c r="K1223" s="24"/>
      <c r="L1223" s="23"/>
      <c r="M1223" s="23"/>
      <c r="N1223" s="23"/>
      <c r="O1223" s="25" t="s">
        <v>36</v>
      </c>
    </row>
    <row r="1224" customFormat="false" ht="15.25" hidden="false" customHeight="false" outlineLevel="0" collapsed="false">
      <c r="B1224" s="23" t="s">
        <v>32</v>
      </c>
      <c r="C1224" s="23" t="s">
        <v>32</v>
      </c>
      <c r="D1224" s="23"/>
      <c r="E1224" s="23" t="s">
        <v>32</v>
      </c>
      <c r="F1224" s="28"/>
      <c r="G1224" s="23"/>
      <c r="H1224" s="23"/>
      <c r="I1224" s="24" t="s">
        <v>1272</v>
      </c>
      <c r="J1224" s="24"/>
      <c r="K1224" s="24"/>
      <c r="L1224" s="23"/>
      <c r="M1224" s="23"/>
      <c r="N1224" s="23"/>
      <c r="O1224" s="25" t="s">
        <v>36</v>
      </c>
    </row>
    <row r="1225" customFormat="false" ht="15.25" hidden="false" customHeight="false" outlineLevel="0" collapsed="false">
      <c r="B1225" s="23" t="s">
        <v>32</v>
      </c>
      <c r="C1225" s="23" t="s">
        <v>32</v>
      </c>
      <c r="D1225" s="23"/>
      <c r="E1225" s="23" t="s">
        <v>32</v>
      </c>
      <c r="F1225" s="28"/>
      <c r="G1225" s="23"/>
      <c r="H1225" s="23"/>
      <c r="I1225" s="24" t="s">
        <v>1273</v>
      </c>
      <c r="J1225" s="24"/>
      <c r="K1225" s="24"/>
      <c r="L1225" s="23"/>
      <c r="M1225" s="23"/>
      <c r="N1225" s="23"/>
      <c r="O1225" s="25" t="s">
        <v>36</v>
      </c>
    </row>
    <row r="1226" customFormat="false" ht="15.25" hidden="false" customHeight="false" outlineLevel="0" collapsed="false">
      <c r="B1226" s="30"/>
      <c r="C1226" s="23"/>
      <c r="D1226" s="23"/>
      <c r="E1226" s="23"/>
      <c r="F1226" s="23"/>
      <c r="G1226" s="23"/>
      <c r="H1226" s="23"/>
      <c r="I1226" s="24" t="s">
        <v>1274</v>
      </c>
      <c r="J1226" s="24"/>
      <c r="K1226" s="24"/>
      <c r="L1226" s="23"/>
      <c r="M1226" s="23"/>
      <c r="N1226" s="23"/>
      <c r="O1226" s="25" t="s">
        <v>36</v>
      </c>
    </row>
    <row r="1227" customFormat="false" ht="15.25" hidden="false" customHeight="false" outlineLevel="0" collapsed="false">
      <c r="B1227" s="30"/>
      <c r="C1227" s="23"/>
      <c r="D1227" s="23"/>
      <c r="E1227" s="23"/>
      <c r="F1227" s="23"/>
      <c r="G1227" s="23"/>
      <c r="H1227" s="23"/>
      <c r="I1227" s="24" t="s">
        <v>1275</v>
      </c>
      <c r="J1227" s="24"/>
      <c r="K1227" s="24"/>
      <c r="L1227" s="23"/>
      <c r="M1227" s="23"/>
      <c r="N1227" s="23"/>
      <c r="O1227" s="25" t="s">
        <v>36</v>
      </c>
    </row>
    <row r="1228" customFormat="false" ht="15.25" hidden="false" customHeight="false" outlineLevel="0" collapsed="false">
      <c r="B1228" s="23" t="s">
        <v>32</v>
      </c>
      <c r="C1228" s="23" t="s">
        <v>32</v>
      </c>
      <c r="D1228" s="23"/>
      <c r="E1228" s="23" t="s">
        <v>32</v>
      </c>
      <c r="F1228" s="28"/>
      <c r="G1228" s="23"/>
      <c r="H1228" s="23"/>
      <c r="I1228" s="24" t="s">
        <v>1276</v>
      </c>
      <c r="J1228" s="24"/>
      <c r="K1228" s="24"/>
      <c r="L1228" s="23"/>
      <c r="M1228" s="23"/>
      <c r="N1228" s="23"/>
      <c r="O1228" s="25" t="s">
        <v>36</v>
      </c>
    </row>
    <row r="1229" customFormat="false" ht="15.25" hidden="false" customHeight="false" outlineLevel="0" collapsed="false">
      <c r="B1229" s="28"/>
      <c r="C1229" s="23"/>
      <c r="D1229" s="23"/>
      <c r="E1229" s="23"/>
      <c r="F1229" s="23"/>
      <c r="G1229" s="23"/>
      <c r="H1229" s="23"/>
      <c r="I1229" s="24" t="s">
        <v>1277</v>
      </c>
      <c r="J1229" s="24"/>
      <c r="K1229" s="24"/>
      <c r="L1229" s="23"/>
      <c r="M1229" s="23"/>
      <c r="N1229" s="23"/>
      <c r="O1229" s="25" t="s">
        <v>36</v>
      </c>
    </row>
    <row r="1230" customFormat="false" ht="15.25" hidden="false" customHeight="false" outlineLevel="0" collapsed="false">
      <c r="B1230" s="28"/>
      <c r="C1230" s="23"/>
      <c r="D1230" s="23"/>
      <c r="E1230" s="23"/>
      <c r="F1230" s="23"/>
      <c r="G1230" s="23"/>
      <c r="H1230" s="23"/>
      <c r="I1230" s="24" t="s">
        <v>1278</v>
      </c>
      <c r="J1230" s="24"/>
      <c r="K1230" s="24"/>
      <c r="L1230" s="23"/>
      <c r="M1230" s="23"/>
      <c r="N1230" s="23"/>
      <c r="O1230" s="25" t="s">
        <v>36</v>
      </c>
    </row>
    <row r="1231" customFormat="false" ht="15" hidden="false" customHeight="false" outlineLevel="0" collapsed="false">
      <c r="B1231" s="23"/>
      <c r="C1231" s="23"/>
      <c r="D1231" s="23"/>
      <c r="E1231" s="23"/>
      <c r="F1231" s="23"/>
      <c r="G1231" s="23"/>
      <c r="H1231" s="23"/>
      <c r="I1231" s="24"/>
      <c r="J1231" s="24"/>
      <c r="K1231" s="24"/>
      <c r="L1231" s="23"/>
      <c r="M1231" s="23"/>
      <c r="N1231" s="23"/>
      <c r="O1231" s="25" t="s">
        <v>36</v>
      </c>
    </row>
    <row r="1232" customFormat="false" ht="15" hidden="false" customHeight="false" outlineLevel="0" collapsed="false">
      <c r="B1232" s="25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25" t="s">
        <v>36</v>
      </c>
    </row>
    <row r="1233" customFormat="false" ht="111.15" hidden="false" customHeight="false" outlineLevel="0" collapsed="false">
      <c r="A1233" s="19"/>
      <c r="B1233" s="11" t="s">
        <v>5</v>
      </c>
      <c r="C1233" s="11" t="s">
        <v>6</v>
      </c>
      <c r="D1233" s="11" t="s">
        <v>7</v>
      </c>
      <c r="E1233" s="11" t="s">
        <v>8</v>
      </c>
      <c r="F1233" s="11" t="s">
        <v>9</v>
      </c>
      <c r="G1233" s="11" t="s">
        <v>10</v>
      </c>
      <c r="H1233" s="11" t="s">
        <v>11</v>
      </c>
      <c r="I1233" s="21" t="s">
        <v>24</v>
      </c>
      <c r="J1233" s="21" t="s">
        <v>25</v>
      </c>
      <c r="K1233" s="21" t="s">
        <v>26</v>
      </c>
      <c r="L1233" s="11" t="s">
        <v>27</v>
      </c>
      <c r="M1233" s="11" t="s">
        <v>28</v>
      </c>
      <c r="N1233" s="11" t="s">
        <v>29</v>
      </c>
      <c r="O1233" s="25" t="s">
        <v>36</v>
      </c>
    </row>
    <row r="1234" customFormat="false" ht="15" hidden="false" customHeight="false" outlineLevel="0" collapsed="false">
      <c r="A1234" s="22" t="s">
        <v>1279</v>
      </c>
      <c r="B1234" s="23" t="s">
        <v>32</v>
      </c>
      <c r="C1234" s="23" t="s">
        <v>32</v>
      </c>
      <c r="D1234" s="23"/>
      <c r="E1234" s="23" t="s">
        <v>32</v>
      </c>
      <c r="F1234" s="28"/>
      <c r="G1234" s="23"/>
      <c r="H1234" s="23"/>
      <c r="I1234" s="24" t="s">
        <v>1280</v>
      </c>
      <c r="J1234" s="24"/>
      <c r="K1234" s="24"/>
      <c r="L1234" s="23"/>
      <c r="M1234" s="23"/>
      <c r="N1234" s="23"/>
      <c r="O1234" s="25" t="s">
        <v>36</v>
      </c>
    </row>
    <row r="1235" customFormat="false" ht="15" hidden="false" customHeight="false" outlineLevel="0" collapsed="false">
      <c r="B1235" s="23" t="s">
        <v>32</v>
      </c>
      <c r="C1235" s="23" t="s">
        <v>32</v>
      </c>
      <c r="D1235" s="23"/>
      <c r="E1235" s="23" t="s">
        <v>32</v>
      </c>
      <c r="F1235" s="28"/>
      <c r="G1235" s="23"/>
      <c r="H1235" s="23"/>
      <c r="I1235" s="24" t="s">
        <v>1281</v>
      </c>
      <c r="J1235" s="24"/>
      <c r="K1235" s="24"/>
      <c r="L1235" s="23"/>
      <c r="M1235" s="23"/>
      <c r="N1235" s="23"/>
      <c r="O1235" s="25" t="s">
        <v>36</v>
      </c>
    </row>
    <row r="1236" customFormat="false" ht="15" hidden="false" customHeight="false" outlineLevel="0" collapsed="false">
      <c r="B1236" s="23" t="s">
        <v>32</v>
      </c>
      <c r="C1236" s="23" t="s">
        <v>32</v>
      </c>
      <c r="D1236" s="23"/>
      <c r="E1236" s="23" t="s">
        <v>32</v>
      </c>
      <c r="F1236" s="28"/>
      <c r="G1236" s="23"/>
      <c r="H1236" s="23"/>
      <c r="I1236" s="24" t="s">
        <v>1282</v>
      </c>
      <c r="J1236" s="24"/>
      <c r="K1236" s="24"/>
      <c r="L1236" s="23"/>
      <c r="M1236" s="23"/>
      <c r="N1236" s="23"/>
      <c r="O1236" s="25" t="s">
        <v>36</v>
      </c>
    </row>
    <row r="1237" customFormat="false" ht="15" hidden="false" customHeight="false" outlineLevel="0" collapsed="false">
      <c r="B1237" s="23" t="s">
        <v>32</v>
      </c>
      <c r="C1237" s="23" t="s">
        <v>32</v>
      </c>
      <c r="D1237" s="23"/>
      <c r="E1237" s="23" t="s">
        <v>32</v>
      </c>
      <c r="F1237" s="28"/>
      <c r="G1237" s="23"/>
      <c r="H1237" s="23"/>
      <c r="I1237" s="24" t="s">
        <v>1283</v>
      </c>
      <c r="J1237" s="24"/>
      <c r="K1237" s="24"/>
      <c r="L1237" s="23"/>
      <c r="M1237" s="23"/>
      <c r="N1237" s="23"/>
      <c r="O1237" s="25" t="s">
        <v>36</v>
      </c>
    </row>
    <row r="1238" customFormat="false" ht="15" hidden="false" customHeight="false" outlineLevel="0" collapsed="false">
      <c r="B1238" s="23" t="s">
        <v>32</v>
      </c>
      <c r="C1238" s="23" t="s">
        <v>32</v>
      </c>
      <c r="D1238" s="23"/>
      <c r="E1238" s="23" t="s">
        <v>32</v>
      </c>
      <c r="F1238" s="28"/>
      <c r="G1238" s="23"/>
      <c r="H1238" s="23"/>
      <c r="I1238" s="24" t="s">
        <v>1284</v>
      </c>
      <c r="J1238" s="24"/>
      <c r="K1238" s="24"/>
      <c r="L1238" s="23"/>
      <c r="M1238" s="23"/>
      <c r="N1238" s="23"/>
      <c r="O1238" s="25" t="s">
        <v>36</v>
      </c>
    </row>
    <row r="1239" customFormat="false" ht="15" hidden="false" customHeight="false" outlineLevel="0" collapsed="false">
      <c r="B1239" s="23"/>
      <c r="C1239" s="23"/>
      <c r="D1239" s="23"/>
      <c r="E1239" s="23"/>
      <c r="F1239" s="23"/>
      <c r="G1239" s="23"/>
      <c r="H1239" s="23"/>
      <c r="I1239" s="24"/>
      <c r="J1239" s="24"/>
      <c r="K1239" s="24"/>
      <c r="L1239" s="23"/>
      <c r="M1239" s="23"/>
      <c r="N1239" s="23"/>
      <c r="O1239" s="25" t="s">
        <v>36</v>
      </c>
    </row>
    <row r="1240" customFormat="false" ht="15" hidden="false" customHeight="false" outlineLevel="0" collapsed="false">
      <c r="B1240" s="25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25" t="s">
        <v>36</v>
      </c>
    </row>
    <row r="1241" customFormat="false" ht="111.15" hidden="false" customHeight="false" outlineLevel="0" collapsed="false">
      <c r="A1241" s="19"/>
      <c r="B1241" s="11" t="s">
        <v>5</v>
      </c>
      <c r="C1241" s="11" t="s">
        <v>6</v>
      </c>
      <c r="D1241" s="11" t="s">
        <v>7</v>
      </c>
      <c r="E1241" s="11" t="s">
        <v>8</v>
      </c>
      <c r="F1241" s="11" t="s">
        <v>9</v>
      </c>
      <c r="G1241" s="11" t="s">
        <v>10</v>
      </c>
      <c r="H1241" s="11" t="s">
        <v>11</v>
      </c>
      <c r="I1241" s="21" t="s">
        <v>24</v>
      </c>
      <c r="J1241" s="21" t="s">
        <v>25</v>
      </c>
      <c r="K1241" s="21" t="s">
        <v>26</v>
      </c>
      <c r="L1241" s="11" t="s">
        <v>27</v>
      </c>
      <c r="M1241" s="11" t="s">
        <v>28</v>
      </c>
      <c r="N1241" s="11" t="s">
        <v>29</v>
      </c>
      <c r="O1241" s="25" t="s">
        <v>36</v>
      </c>
    </row>
    <row r="1242" customFormat="false" ht="15" hidden="false" customHeight="false" outlineLevel="0" collapsed="false">
      <c r="A1242" s="22" t="s">
        <v>1285</v>
      </c>
      <c r="B1242" s="23" t="s">
        <v>32</v>
      </c>
      <c r="C1242" s="23" t="s">
        <v>32</v>
      </c>
      <c r="D1242" s="23"/>
      <c r="E1242" s="23" t="s">
        <v>32</v>
      </c>
      <c r="F1242" s="28"/>
      <c r="G1242" s="23" t="s">
        <v>32</v>
      </c>
      <c r="H1242" s="23"/>
      <c r="I1242" s="24" t="s">
        <v>1286</v>
      </c>
      <c r="J1242" s="24"/>
      <c r="K1242" s="24"/>
      <c r="L1242" s="23"/>
      <c r="M1242" s="23"/>
      <c r="N1242" s="23"/>
      <c r="O1242" s="25" t="s">
        <v>36</v>
      </c>
    </row>
    <row r="1243" customFormat="false" ht="15" hidden="false" customHeight="false" outlineLevel="0" collapsed="false">
      <c r="B1243" s="23" t="s">
        <v>32</v>
      </c>
      <c r="C1243" s="23" t="s">
        <v>32</v>
      </c>
      <c r="D1243" s="23"/>
      <c r="E1243" s="23" t="s">
        <v>32</v>
      </c>
      <c r="F1243" s="28"/>
      <c r="G1243" s="23" t="s">
        <v>32</v>
      </c>
      <c r="H1243" s="23"/>
      <c r="I1243" s="24" t="s">
        <v>1287</v>
      </c>
      <c r="J1243" s="24"/>
      <c r="K1243" s="24"/>
      <c r="L1243" s="23"/>
      <c r="M1243" s="23"/>
      <c r="N1243" s="23"/>
      <c r="O1243" s="25" t="s">
        <v>36</v>
      </c>
    </row>
    <row r="1244" customFormat="false" ht="15" hidden="false" customHeight="false" outlineLevel="0" collapsed="false">
      <c r="B1244" s="23" t="s">
        <v>32</v>
      </c>
      <c r="C1244" s="23" t="s">
        <v>32</v>
      </c>
      <c r="D1244" s="23"/>
      <c r="E1244" s="23" t="s">
        <v>32</v>
      </c>
      <c r="F1244" s="28"/>
      <c r="G1244" s="23" t="s">
        <v>32</v>
      </c>
      <c r="H1244" s="23"/>
      <c r="I1244" s="24" t="s">
        <v>1288</v>
      </c>
      <c r="J1244" s="24"/>
      <c r="K1244" s="24"/>
      <c r="L1244" s="23"/>
      <c r="M1244" s="23"/>
      <c r="N1244" s="23"/>
      <c r="O1244" s="25" t="s">
        <v>36</v>
      </c>
    </row>
    <row r="1245" customFormat="false" ht="15" hidden="false" customHeight="false" outlineLevel="0" collapsed="false">
      <c r="B1245" s="23" t="s">
        <v>32</v>
      </c>
      <c r="C1245" s="23" t="s">
        <v>32</v>
      </c>
      <c r="D1245" s="23"/>
      <c r="E1245" s="23" t="s">
        <v>32</v>
      </c>
      <c r="F1245" s="28"/>
      <c r="G1245" s="23" t="s">
        <v>32</v>
      </c>
      <c r="H1245" s="23"/>
      <c r="I1245" s="24" t="s">
        <v>1289</v>
      </c>
      <c r="J1245" s="24"/>
      <c r="K1245" s="24"/>
      <c r="L1245" s="23"/>
      <c r="M1245" s="23"/>
      <c r="N1245" s="23"/>
      <c r="O1245" s="25" t="s">
        <v>36</v>
      </c>
    </row>
    <row r="1246" customFormat="false" ht="15" hidden="false" customHeight="false" outlineLevel="0" collapsed="false">
      <c r="B1246" s="23" t="s">
        <v>32</v>
      </c>
      <c r="C1246" s="23" t="s">
        <v>32</v>
      </c>
      <c r="D1246" s="23"/>
      <c r="E1246" s="23" t="s">
        <v>32</v>
      </c>
      <c r="F1246" s="28"/>
      <c r="G1246" s="23" t="s">
        <v>32</v>
      </c>
      <c r="H1246" s="23"/>
      <c r="I1246" s="24" t="s">
        <v>1290</v>
      </c>
      <c r="J1246" s="24"/>
      <c r="K1246" s="24"/>
      <c r="L1246" s="23"/>
      <c r="M1246" s="23"/>
      <c r="N1246" s="23"/>
      <c r="O1246" s="25" t="s">
        <v>36</v>
      </c>
    </row>
    <row r="1247" customFormat="false" ht="15" hidden="false" customHeight="false" outlineLevel="0" collapsed="false">
      <c r="B1247" s="23" t="s">
        <v>32</v>
      </c>
      <c r="C1247" s="23" t="s">
        <v>32</v>
      </c>
      <c r="D1247" s="23"/>
      <c r="E1247" s="23" t="s">
        <v>32</v>
      </c>
      <c r="F1247" s="28"/>
      <c r="G1247" s="23" t="s">
        <v>32</v>
      </c>
      <c r="H1247" s="23"/>
      <c r="I1247" s="24" t="s">
        <v>1291</v>
      </c>
      <c r="J1247" s="24"/>
      <c r="K1247" s="24"/>
      <c r="L1247" s="23"/>
      <c r="M1247" s="23"/>
      <c r="N1247" s="23"/>
      <c r="O1247" s="25" t="s">
        <v>36</v>
      </c>
    </row>
    <row r="1248" customFormat="false" ht="15" hidden="false" customHeight="false" outlineLevel="0" collapsed="false">
      <c r="B1248" s="23"/>
      <c r="C1248" s="23"/>
      <c r="D1248" s="23"/>
      <c r="E1248" s="23"/>
      <c r="F1248" s="23"/>
      <c r="G1248" s="23"/>
      <c r="H1248" s="23"/>
      <c r="I1248" s="24"/>
      <c r="J1248" s="24"/>
      <c r="K1248" s="24"/>
      <c r="L1248" s="23"/>
      <c r="M1248" s="23"/>
      <c r="N1248" s="23"/>
      <c r="O1248" s="25" t="s">
        <v>36</v>
      </c>
    </row>
    <row r="1249" customFormat="false" ht="15" hidden="false" customHeight="false" outlineLevel="0" collapsed="false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25" t="s">
        <v>36</v>
      </c>
    </row>
    <row r="1250" customFormat="false" ht="15" hidden="false" customHeight="false" outlineLevel="0" collapsed="false">
      <c r="A1250" s="16" t="s">
        <v>20</v>
      </c>
      <c r="B1250" s="46"/>
      <c r="C1250" s="18"/>
      <c r="D1250" s="18"/>
      <c r="E1250" s="18"/>
      <c r="F1250" s="18"/>
      <c r="G1250" s="18"/>
      <c r="H1250" s="18"/>
      <c r="I1250" s="1"/>
      <c r="J1250" s="1"/>
      <c r="K1250" s="1"/>
      <c r="L1250" s="1"/>
      <c r="M1250" s="1"/>
      <c r="N1250" s="1"/>
      <c r="O1250" s="25" t="s">
        <v>36</v>
      </c>
    </row>
    <row r="1251" customFormat="false" ht="15" hidden="false" customHeight="false" outlineLevel="0" collapsed="false">
      <c r="A1251" s="16" t="s">
        <v>1292</v>
      </c>
      <c r="B1251" s="46"/>
      <c r="C1251" s="18"/>
      <c r="D1251" s="18"/>
      <c r="E1251" s="18"/>
      <c r="F1251" s="18"/>
      <c r="G1251" s="18"/>
      <c r="H1251" s="18"/>
      <c r="I1251" s="1"/>
      <c r="J1251" s="1"/>
      <c r="K1251" s="1"/>
      <c r="L1251" s="1"/>
      <c r="M1251" s="1"/>
      <c r="N1251" s="1"/>
      <c r="O1251" s="25" t="s">
        <v>36</v>
      </c>
    </row>
    <row r="1252" customFormat="false" ht="15" hidden="false" customHeight="false" outlineLevel="0" collapsed="false">
      <c r="A1252" s="16" t="s">
        <v>20</v>
      </c>
      <c r="B1252" s="46"/>
      <c r="C1252" s="18"/>
      <c r="D1252" s="18"/>
      <c r="E1252" s="18"/>
      <c r="F1252" s="18"/>
      <c r="G1252" s="18"/>
      <c r="H1252" s="18"/>
      <c r="I1252" s="1"/>
      <c r="J1252" s="1"/>
      <c r="K1252" s="1"/>
      <c r="L1252" s="1"/>
      <c r="M1252" s="1"/>
      <c r="N1252" s="1"/>
      <c r="O1252" s="25" t="s">
        <v>36</v>
      </c>
    </row>
    <row r="1253" customFormat="false" ht="15" hidden="false" customHeight="false" outlineLevel="0" collapsed="false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25" t="s">
        <v>36</v>
      </c>
    </row>
    <row r="1254" customFormat="false" ht="111.15" hidden="false" customHeight="false" outlineLevel="0" collapsed="false">
      <c r="A1254" s="19"/>
      <c r="B1254" s="11" t="s">
        <v>5</v>
      </c>
      <c r="C1254" s="11" t="s">
        <v>6</v>
      </c>
      <c r="D1254" s="11" t="s">
        <v>7</v>
      </c>
      <c r="E1254" s="11" t="s">
        <v>8</v>
      </c>
      <c r="F1254" s="11" t="s">
        <v>9</v>
      </c>
      <c r="G1254" s="11" t="s">
        <v>10</v>
      </c>
      <c r="H1254" s="11" t="s">
        <v>11</v>
      </c>
      <c r="I1254" s="21" t="s">
        <v>24</v>
      </c>
      <c r="J1254" s="21" t="s">
        <v>25</v>
      </c>
      <c r="K1254" s="21" t="s">
        <v>26</v>
      </c>
      <c r="L1254" s="11" t="s">
        <v>27</v>
      </c>
      <c r="M1254" s="11" t="s">
        <v>28</v>
      </c>
      <c r="N1254" s="11" t="s">
        <v>29</v>
      </c>
      <c r="O1254" s="25" t="s">
        <v>36</v>
      </c>
    </row>
    <row r="1255" customFormat="false" ht="15.25" hidden="false" customHeight="false" outlineLevel="0" collapsed="false">
      <c r="A1255" s="22" t="s">
        <v>1293</v>
      </c>
      <c r="B1255" s="23" t="s">
        <v>32</v>
      </c>
      <c r="C1255" s="23" t="s">
        <v>32</v>
      </c>
      <c r="D1255" s="23" t="s">
        <v>32</v>
      </c>
      <c r="E1255" s="23" t="s">
        <v>32</v>
      </c>
      <c r="F1255" s="28"/>
      <c r="G1255" s="23"/>
      <c r="H1255" s="23"/>
      <c r="I1255" s="24" t="s">
        <v>1294</v>
      </c>
      <c r="J1255" s="24"/>
      <c r="K1255" s="24"/>
      <c r="L1255" s="23"/>
      <c r="M1255" s="23"/>
      <c r="N1255" s="23"/>
      <c r="O1255" s="25" t="s">
        <v>36</v>
      </c>
    </row>
    <row r="1256" customFormat="false" ht="15.25" hidden="false" customHeight="false" outlineLevel="0" collapsed="false">
      <c r="B1256" s="23" t="s">
        <v>32</v>
      </c>
      <c r="C1256" s="23" t="s">
        <v>32</v>
      </c>
      <c r="D1256" s="23" t="s">
        <v>32</v>
      </c>
      <c r="E1256" s="23" t="s">
        <v>32</v>
      </c>
      <c r="F1256" s="28"/>
      <c r="G1256" s="23"/>
      <c r="H1256" s="23"/>
      <c r="I1256" s="24" t="s">
        <v>1295</v>
      </c>
      <c r="J1256" s="24"/>
      <c r="K1256" s="24"/>
      <c r="L1256" s="23"/>
      <c r="M1256" s="23"/>
      <c r="N1256" s="23"/>
      <c r="O1256" s="25" t="s">
        <v>36</v>
      </c>
    </row>
    <row r="1257" customFormat="false" ht="15.25" hidden="false" customHeight="false" outlineLevel="0" collapsed="false">
      <c r="B1257" s="23" t="s">
        <v>32</v>
      </c>
      <c r="C1257" s="23" t="s">
        <v>32</v>
      </c>
      <c r="D1257" s="23" t="s">
        <v>32</v>
      </c>
      <c r="E1257" s="23" t="s">
        <v>32</v>
      </c>
      <c r="F1257" s="28"/>
      <c r="G1257" s="23"/>
      <c r="H1257" s="23"/>
      <c r="I1257" s="24" t="s">
        <v>1296</v>
      </c>
      <c r="J1257" s="24"/>
      <c r="K1257" s="24"/>
      <c r="L1257" s="23"/>
      <c r="M1257" s="23"/>
      <c r="N1257" s="23"/>
      <c r="O1257" s="25" t="s">
        <v>36</v>
      </c>
    </row>
    <row r="1258" customFormat="false" ht="15.25" hidden="false" customHeight="false" outlineLevel="0" collapsed="false">
      <c r="B1258" s="23" t="s">
        <v>32</v>
      </c>
      <c r="C1258" s="23" t="s">
        <v>32</v>
      </c>
      <c r="D1258" s="23" t="s">
        <v>32</v>
      </c>
      <c r="E1258" s="23" t="s">
        <v>32</v>
      </c>
      <c r="F1258" s="28"/>
      <c r="G1258" s="23"/>
      <c r="H1258" s="23"/>
      <c r="I1258" s="24" t="s">
        <v>1297</v>
      </c>
      <c r="J1258" s="24"/>
      <c r="K1258" s="24"/>
      <c r="L1258" s="23"/>
      <c r="M1258" s="23"/>
      <c r="N1258" s="23"/>
      <c r="O1258" s="25" t="s">
        <v>36</v>
      </c>
    </row>
    <row r="1259" customFormat="false" ht="15" hidden="false" customHeight="false" outlineLevel="0" collapsed="false">
      <c r="B1259" s="23"/>
      <c r="C1259" s="23"/>
      <c r="D1259" s="23"/>
      <c r="E1259" s="23"/>
      <c r="F1259" s="23"/>
      <c r="G1259" s="23"/>
      <c r="H1259" s="23"/>
      <c r="I1259" s="24"/>
      <c r="J1259" s="24"/>
      <c r="K1259" s="24"/>
      <c r="L1259" s="23"/>
      <c r="M1259" s="23"/>
      <c r="N1259" s="23"/>
      <c r="O1259" s="25" t="s">
        <v>36</v>
      </c>
    </row>
    <row r="1260" customFormat="false" ht="15" hidden="false" customHeight="false" outlineLevel="0" collapsed="false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25" t="s">
        <v>36</v>
      </c>
    </row>
    <row r="1261" customFormat="false" ht="111.15" hidden="false" customHeight="false" outlineLevel="0" collapsed="false">
      <c r="A1261" s="19"/>
      <c r="B1261" s="11" t="s">
        <v>5</v>
      </c>
      <c r="C1261" s="11" t="s">
        <v>6</v>
      </c>
      <c r="D1261" s="11" t="s">
        <v>7</v>
      </c>
      <c r="E1261" s="11" t="s">
        <v>8</v>
      </c>
      <c r="F1261" s="11" t="s">
        <v>9</v>
      </c>
      <c r="G1261" s="11" t="s">
        <v>10</v>
      </c>
      <c r="H1261" s="11" t="s">
        <v>11</v>
      </c>
      <c r="I1261" s="21" t="s">
        <v>24</v>
      </c>
      <c r="J1261" s="21" t="s">
        <v>25</v>
      </c>
      <c r="K1261" s="21" t="s">
        <v>26</v>
      </c>
      <c r="L1261" s="11" t="s">
        <v>27</v>
      </c>
      <c r="M1261" s="11" t="s">
        <v>28</v>
      </c>
      <c r="N1261" s="11" t="s">
        <v>29</v>
      </c>
      <c r="O1261" s="25" t="s">
        <v>36</v>
      </c>
    </row>
    <row r="1262" customFormat="false" ht="15.25" hidden="false" customHeight="false" outlineLevel="0" collapsed="false">
      <c r="A1262" s="22" t="s">
        <v>1298</v>
      </c>
      <c r="B1262" s="23" t="s">
        <v>32</v>
      </c>
      <c r="C1262" s="23" t="s">
        <v>32</v>
      </c>
      <c r="D1262" s="23"/>
      <c r="E1262" s="23" t="s">
        <v>32</v>
      </c>
      <c r="F1262" s="28"/>
      <c r="G1262" s="23" t="s">
        <v>32</v>
      </c>
      <c r="H1262" s="23"/>
      <c r="I1262" s="24" t="s">
        <v>1299</v>
      </c>
      <c r="J1262" s="24"/>
      <c r="K1262" s="24"/>
      <c r="L1262" s="23"/>
      <c r="M1262" s="23"/>
      <c r="N1262" s="23"/>
      <c r="O1262" s="25" t="s">
        <v>36</v>
      </c>
    </row>
    <row r="1263" customFormat="false" ht="15.25" hidden="false" customHeight="false" outlineLevel="0" collapsed="false">
      <c r="A1263" s="19"/>
      <c r="B1263" s="23" t="s">
        <v>32</v>
      </c>
      <c r="C1263" s="23" t="s">
        <v>32</v>
      </c>
      <c r="D1263" s="23"/>
      <c r="E1263" s="23" t="s">
        <v>32</v>
      </c>
      <c r="F1263" s="28"/>
      <c r="G1263" s="23" t="s">
        <v>32</v>
      </c>
      <c r="H1263" s="23"/>
      <c r="I1263" s="24" t="s">
        <v>1300</v>
      </c>
      <c r="J1263" s="24"/>
      <c r="K1263" s="24"/>
      <c r="L1263" s="23"/>
      <c r="M1263" s="23"/>
      <c r="N1263" s="23"/>
      <c r="O1263" s="25" t="s">
        <v>36</v>
      </c>
    </row>
    <row r="1264" customFormat="false" ht="15.25" hidden="false" customHeight="false" outlineLevel="0" collapsed="false">
      <c r="A1264" s="19"/>
      <c r="B1264" s="23" t="s">
        <v>32</v>
      </c>
      <c r="C1264" s="23" t="s">
        <v>32</v>
      </c>
      <c r="D1264" s="23"/>
      <c r="E1264" s="23" t="s">
        <v>32</v>
      </c>
      <c r="F1264" s="28"/>
      <c r="G1264" s="23" t="s">
        <v>32</v>
      </c>
      <c r="H1264" s="23"/>
      <c r="I1264" s="24" t="s">
        <v>1301</v>
      </c>
      <c r="J1264" s="24"/>
      <c r="K1264" s="24"/>
      <c r="L1264" s="23"/>
      <c r="M1264" s="23"/>
      <c r="N1264" s="23"/>
      <c r="O1264" s="25" t="s">
        <v>36</v>
      </c>
    </row>
    <row r="1265" customFormat="false" ht="15.25" hidden="false" customHeight="false" outlineLevel="0" collapsed="false">
      <c r="A1265" s="19"/>
      <c r="B1265" s="23" t="s">
        <v>32</v>
      </c>
      <c r="C1265" s="23" t="s">
        <v>32</v>
      </c>
      <c r="D1265" s="23"/>
      <c r="E1265" s="23" t="s">
        <v>32</v>
      </c>
      <c r="F1265" s="23"/>
      <c r="G1265" s="23" t="s">
        <v>32</v>
      </c>
      <c r="H1265" s="23"/>
      <c r="I1265" s="24" t="s">
        <v>1302</v>
      </c>
      <c r="J1265" s="24"/>
      <c r="K1265" s="24"/>
      <c r="L1265" s="23"/>
      <c r="M1265" s="23"/>
      <c r="N1265" s="23"/>
      <c r="O1265" s="25" t="s">
        <v>36</v>
      </c>
    </row>
    <row r="1266" customFormat="false" ht="15.25" hidden="false" customHeight="false" outlineLevel="0" collapsed="false">
      <c r="A1266" s="19"/>
      <c r="B1266" s="23" t="s">
        <v>32</v>
      </c>
      <c r="C1266" s="23" t="s">
        <v>32</v>
      </c>
      <c r="D1266" s="23"/>
      <c r="E1266" s="23" t="s">
        <v>32</v>
      </c>
      <c r="F1266" s="28"/>
      <c r="G1266" s="23" t="s">
        <v>32</v>
      </c>
      <c r="H1266" s="23"/>
      <c r="I1266" s="24" t="s">
        <v>1303</v>
      </c>
      <c r="J1266" s="24"/>
      <c r="K1266" s="24"/>
      <c r="L1266" s="23"/>
      <c r="M1266" s="23"/>
      <c r="N1266" s="23"/>
      <c r="O1266" s="25" t="s">
        <v>36</v>
      </c>
    </row>
    <row r="1267" customFormat="false" ht="15.25" hidden="false" customHeight="false" outlineLevel="0" collapsed="false">
      <c r="A1267" s="19"/>
      <c r="B1267" s="23" t="s">
        <v>32</v>
      </c>
      <c r="C1267" s="23" t="s">
        <v>32</v>
      </c>
      <c r="D1267" s="23"/>
      <c r="E1267" s="23" t="s">
        <v>32</v>
      </c>
      <c r="F1267" s="28"/>
      <c r="G1267" s="23"/>
      <c r="H1267" s="23"/>
      <c r="I1267" s="24" t="s">
        <v>1304</v>
      </c>
      <c r="J1267" s="24"/>
      <c r="K1267" s="24"/>
      <c r="L1267" s="23"/>
      <c r="M1267" s="23"/>
      <c r="N1267" s="23"/>
      <c r="O1267" s="25" t="s">
        <v>36</v>
      </c>
    </row>
    <row r="1268" customFormat="false" ht="15" hidden="false" customHeight="false" outlineLevel="0" collapsed="false">
      <c r="A1268" s="19"/>
      <c r="B1268" s="23"/>
      <c r="C1268" s="23"/>
      <c r="D1268" s="23"/>
      <c r="E1268" s="23"/>
      <c r="F1268" s="23"/>
      <c r="G1268" s="23"/>
      <c r="H1268" s="23"/>
      <c r="I1268" s="24"/>
      <c r="J1268" s="24"/>
      <c r="K1268" s="24"/>
      <c r="L1268" s="23"/>
      <c r="M1268" s="23"/>
      <c r="N1268" s="23"/>
      <c r="O1268" s="25" t="s">
        <v>36</v>
      </c>
    </row>
    <row r="1269" customFormat="false" ht="15" hidden="false" customHeight="false" outlineLevel="0" collapsed="false"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25" t="s">
        <v>36</v>
      </c>
    </row>
    <row r="1270" customFormat="false" ht="111.15" hidden="false" customHeight="false" outlineLevel="0" collapsed="false">
      <c r="A1270" s="19"/>
      <c r="B1270" s="11" t="s">
        <v>5</v>
      </c>
      <c r="C1270" s="11" t="s">
        <v>6</v>
      </c>
      <c r="D1270" s="11" t="s">
        <v>7</v>
      </c>
      <c r="E1270" s="11" t="s">
        <v>8</v>
      </c>
      <c r="F1270" s="11" t="s">
        <v>9</v>
      </c>
      <c r="G1270" s="11" t="s">
        <v>10</v>
      </c>
      <c r="H1270" s="11" t="s">
        <v>11</v>
      </c>
      <c r="I1270" s="21" t="s">
        <v>24</v>
      </c>
      <c r="J1270" s="21" t="s">
        <v>25</v>
      </c>
      <c r="K1270" s="21" t="s">
        <v>26</v>
      </c>
      <c r="L1270" s="11" t="s">
        <v>27</v>
      </c>
      <c r="M1270" s="11" t="s">
        <v>28</v>
      </c>
      <c r="N1270" s="11" t="s">
        <v>29</v>
      </c>
      <c r="O1270" s="25" t="s">
        <v>36</v>
      </c>
    </row>
    <row r="1271" customFormat="false" ht="15.25" hidden="false" customHeight="false" outlineLevel="0" collapsed="false">
      <c r="A1271" s="22" t="s">
        <v>1305</v>
      </c>
      <c r="B1271" s="23" t="s">
        <v>32</v>
      </c>
      <c r="C1271" s="23" t="s">
        <v>32</v>
      </c>
      <c r="D1271" s="23" t="s">
        <v>32</v>
      </c>
      <c r="E1271" s="23" t="s">
        <v>59</v>
      </c>
      <c r="F1271" s="28"/>
      <c r="G1271" s="23"/>
      <c r="H1271" s="23"/>
      <c r="I1271" s="24" t="s">
        <v>1306</v>
      </c>
      <c r="J1271" s="24"/>
      <c r="K1271" s="24" t="s">
        <v>1307</v>
      </c>
      <c r="L1271" s="23"/>
      <c r="M1271" s="23"/>
      <c r="N1271" s="23"/>
      <c r="O1271" s="25" t="s">
        <v>36</v>
      </c>
    </row>
    <row r="1272" customFormat="false" ht="15" hidden="false" customHeight="false" outlineLevel="0" collapsed="false">
      <c r="A1272" s="22"/>
      <c r="B1272" s="23" t="s">
        <v>32</v>
      </c>
      <c r="C1272" s="23" t="s">
        <v>32</v>
      </c>
      <c r="D1272" s="23"/>
      <c r="E1272" s="23" t="s">
        <v>32</v>
      </c>
      <c r="F1272" s="28"/>
      <c r="G1272" s="23"/>
      <c r="H1272" s="23"/>
      <c r="I1272" s="24" t="s">
        <v>1308</v>
      </c>
      <c r="J1272" s="24"/>
      <c r="K1272" s="24" t="s">
        <v>935</v>
      </c>
      <c r="L1272" s="23"/>
      <c r="M1272" s="23"/>
      <c r="N1272" s="23"/>
      <c r="O1272" s="25" t="s">
        <v>36</v>
      </c>
    </row>
    <row r="1273" customFormat="false" ht="15.25" hidden="false" customHeight="false" outlineLevel="0" collapsed="false">
      <c r="A1273" s="22"/>
      <c r="B1273" s="23" t="s">
        <v>32</v>
      </c>
      <c r="C1273" s="23" t="s">
        <v>32</v>
      </c>
      <c r="D1273" s="23"/>
      <c r="E1273" s="23" t="s">
        <v>32</v>
      </c>
      <c r="F1273" s="28"/>
      <c r="G1273" s="23"/>
      <c r="H1273" s="23"/>
      <c r="I1273" s="24" t="s">
        <v>1309</v>
      </c>
      <c r="J1273" s="24"/>
      <c r="K1273" s="24"/>
      <c r="L1273" s="23"/>
      <c r="M1273" s="23"/>
      <c r="N1273" s="23"/>
      <c r="O1273" s="25" t="s">
        <v>36</v>
      </c>
    </row>
    <row r="1274" customFormat="false" ht="15" hidden="false" customHeight="false" outlineLevel="0" collapsed="false">
      <c r="B1274" s="23" t="s">
        <v>32</v>
      </c>
      <c r="C1274" s="23" t="s">
        <v>32</v>
      </c>
      <c r="D1274" s="23"/>
      <c r="E1274" s="23" t="s">
        <v>32</v>
      </c>
      <c r="F1274" s="28"/>
      <c r="G1274" s="23"/>
      <c r="H1274" s="23"/>
      <c r="I1274" s="24" t="s">
        <v>1310</v>
      </c>
      <c r="J1274" s="24"/>
      <c r="K1274" s="24"/>
      <c r="L1274" s="23"/>
      <c r="M1274" s="23"/>
      <c r="N1274" s="23"/>
      <c r="O1274" s="25" t="s">
        <v>36</v>
      </c>
    </row>
    <row r="1275" customFormat="false" ht="15" hidden="false" customHeight="false" outlineLevel="0" collapsed="false">
      <c r="B1275" s="23" t="s">
        <v>32</v>
      </c>
      <c r="C1275" s="23" t="s">
        <v>32</v>
      </c>
      <c r="D1275" s="23"/>
      <c r="E1275" s="23" t="s">
        <v>32</v>
      </c>
      <c r="F1275" s="28"/>
      <c r="G1275" s="23" t="s">
        <v>32</v>
      </c>
      <c r="H1275" s="23"/>
      <c r="I1275" s="24" t="s">
        <v>1311</v>
      </c>
      <c r="J1275" s="24"/>
      <c r="K1275" s="24"/>
      <c r="L1275" s="23"/>
      <c r="M1275" s="23"/>
      <c r="N1275" s="23"/>
      <c r="O1275" s="25" t="s">
        <v>36</v>
      </c>
    </row>
    <row r="1276" customFormat="false" ht="15" hidden="false" customHeight="false" outlineLevel="0" collapsed="false">
      <c r="B1276" s="23" t="s">
        <v>32</v>
      </c>
      <c r="C1276" s="23" t="s">
        <v>32</v>
      </c>
      <c r="D1276" s="23"/>
      <c r="E1276" s="23" t="s">
        <v>32</v>
      </c>
      <c r="F1276" s="28"/>
      <c r="G1276" s="23" t="s">
        <v>32</v>
      </c>
      <c r="H1276" s="23"/>
      <c r="I1276" s="24" t="s">
        <v>1312</v>
      </c>
      <c r="J1276" s="24"/>
      <c r="K1276" s="24"/>
      <c r="L1276" s="23"/>
      <c r="M1276" s="23"/>
      <c r="N1276" s="23"/>
      <c r="O1276" s="25" t="s">
        <v>36</v>
      </c>
    </row>
    <row r="1277" customFormat="false" ht="15" hidden="false" customHeight="false" outlineLevel="0" collapsed="false">
      <c r="B1277" s="23" t="s">
        <v>32</v>
      </c>
      <c r="C1277" s="23" t="s">
        <v>32</v>
      </c>
      <c r="D1277" s="23"/>
      <c r="E1277" s="23" t="s">
        <v>32</v>
      </c>
      <c r="F1277" s="28"/>
      <c r="G1277" s="23"/>
      <c r="H1277" s="23"/>
      <c r="I1277" s="24" t="s">
        <v>1313</v>
      </c>
      <c r="J1277" s="24"/>
      <c r="K1277" s="24"/>
      <c r="L1277" s="23"/>
      <c r="M1277" s="23"/>
      <c r="N1277" s="23"/>
      <c r="O1277" s="25" t="s">
        <v>36</v>
      </c>
    </row>
    <row r="1278" customFormat="false" ht="15" hidden="false" customHeight="false" outlineLevel="0" collapsed="false">
      <c r="B1278" s="23" t="s">
        <v>32</v>
      </c>
      <c r="C1278" s="23" t="s">
        <v>32</v>
      </c>
      <c r="D1278" s="23"/>
      <c r="E1278" s="23" t="s">
        <v>32</v>
      </c>
      <c r="F1278" s="28"/>
      <c r="G1278" s="23"/>
      <c r="H1278" s="23"/>
      <c r="I1278" s="24" t="s">
        <v>1314</v>
      </c>
      <c r="J1278" s="24"/>
      <c r="K1278" s="24"/>
      <c r="L1278" s="23"/>
      <c r="M1278" s="23"/>
      <c r="N1278" s="23"/>
      <c r="O1278" s="25" t="s">
        <v>36</v>
      </c>
    </row>
    <row r="1279" customFormat="false" ht="15" hidden="false" customHeight="false" outlineLevel="0" collapsed="false">
      <c r="B1279" s="23" t="s">
        <v>32</v>
      </c>
      <c r="C1279" s="23" t="s">
        <v>32</v>
      </c>
      <c r="D1279" s="23"/>
      <c r="E1279" s="23" t="s">
        <v>32</v>
      </c>
      <c r="F1279" s="28"/>
      <c r="G1279" s="23"/>
      <c r="H1279" s="23"/>
      <c r="I1279" s="24" t="s">
        <v>1315</v>
      </c>
      <c r="J1279" s="24"/>
      <c r="K1279" s="24"/>
      <c r="L1279" s="23"/>
      <c r="M1279" s="23"/>
      <c r="N1279" s="23"/>
      <c r="O1279" s="25" t="s">
        <v>36</v>
      </c>
    </row>
    <row r="1280" customFormat="false" ht="15" hidden="false" customHeight="false" outlineLevel="0" collapsed="false">
      <c r="B1280" s="23" t="s">
        <v>32</v>
      </c>
      <c r="C1280" s="23" t="s">
        <v>32</v>
      </c>
      <c r="D1280" s="23"/>
      <c r="E1280" s="23" t="s">
        <v>32</v>
      </c>
      <c r="F1280" s="28"/>
      <c r="G1280" s="23"/>
      <c r="H1280" s="23"/>
      <c r="I1280" s="24" t="s">
        <v>1316</v>
      </c>
      <c r="J1280" s="24"/>
      <c r="K1280" s="24"/>
      <c r="L1280" s="23"/>
      <c r="M1280" s="23"/>
      <c r="N1280" s="23"/>
      <c r="O1280" s="25" t="s">
        <v>36</v>
      </c>
    </row>
    <row r="1281" customFormat="false" ht="15" hidden="false" customHeight="false" outlineLevel="0" collapsed="false">
      <c r="B1281" s="23" t="s">
        <v>32</v>
      </c>
      <c r="C1281" s="23" t="s">
        <v>32</v>
      </c>
      <c r="D1281" s="23"/>
      <c r="E1281" s="23" t="s">
        <v>32</v>
      </c>
      <c r="F1281" s="28"/>
      <c r="G1281" s="23"/>
      <c r="H1281" s="23"/>
      <c r="I1281" s="24" t="s">
        <v>1317</v>
      </c>
      <c r="J1281" s="24"/>
      <c r="K1281" s="24"/>
      <c r="L1281" s="23"/>
      <c r="M1281" s="23"/>
      <c r="N1281" s="23"/>
      <c r="O1281" s="25" t="s">
        <v>36</v>
      </c>
    </row>
    <row r="1282" customFormat="false" ht="15" hidden="false" customHeight="false" outlineLevel="0" collapsed="false">
      <c r="B1282" s="23"/>
      <c r="C1282" s="23"/>
      <c r="D1282" s="23"/>
      <c r="E1282" s="23"/>
      <c r="F1282" s="23"/>
      <c r="G1282" s="23"/>
      <c r="H1282" s="23"/>
      <c r="I1282" s="24"/>
      <c r="J1282" s="24"/>
      <c r="K1282" s="24"/>
      <c r="L1282" s="23"/>
      <c r="M1282" s="23"/>
      <c r="N1282" s="23"/>
      <c r="O1282" s="25" t="s">
        <v>36</v>
      </c>
    </row>
    <row r="1283" customFormat="false" ht="15" hidden="false" customHeight="false" outlineLevel="0" collapsed="false">
      <c r="I1283" s="1"/>
      <c r="J1283" s="1"/>
      <c r="K1283" s="1"/>
      <c r="L1283" s="1"/>
      <c r="M1283" s="1"/>
      <c r="N1283" s="1"/>
      <c r="O1283" s="25" t="s">
        <v>36</v>
      </c>
      <c r="P1283" s="1"/>
      <c r="Q1283" s="1"/>
    </row>
    <row r="1284" customFormat="false" ht="15" hidden="false" customHeight="false" outlineLevel="0" collapsed="false">
      <c r="A1284" s="16" t="s">
        <v>20</v>
      </c>
      <c r="B1284" s="46"/>
      <c r="C1284" s="18"/>
      <c r="D1284" s="18"/>
      <c r="E1284" s="18"/>
      <c r="F1284" s="18"/>
      <c r="G1284" s="18"/>
      <c r="H1284" s="18"/>
      <c r="I1284" s="1"/>
      <c r="J1284" s="1"/>
      <c r="K1284" s="1"/>
      <c r="L1284" s="1"/>
      <c r="M1284" s="1"/>
      <c r="N1284" s="1"/>
      <c r="O1284" s="25" t="s">
        <v>36</v>
      </c>
      <c r="P1284" s="1"/>
      <c r="Q1284" s="1"/>
    </row>
    <row r="1285" customFormat="false" ht="15" hidden="false" customHeight="false" outlineLevel="0" collapsed="false">
      <c r="A1285" s="16" t="s">
        <v>1318</v>
      </c>
      <c r="B1285" s="46"/>
      <c r="C1285" s="18"/>
      <c r="D1285" s="18"/>
      <c r="E1285" s="18"/>
      <c r="F1285" s="18"/>
      <c r="G1285" s="18"/>
      <c r="H1285" s="18"/>
      <c r="I1285" s="1"/>
      <c r="J1285" s="1"/>
      <c r="K1285" s="1"/>
      <c r="L1285" s="1"/>
      <c r="M1285" s="1"/>
      <c r="N1285" s="1"/>
      <c r="O1285" s="25" t="s">
        <v>36</v>
      </c>
      <c r="P1285" s="1"/>
      <c r="Q1285" s="1"/>
    </row>
    <row r="1286" customFormat="false" ht="15" hidden="false" customHeight="false" outlineLevel="0" collapsed="false">
      <c r="A1286" s="16" t="s">
        <v>20</v>
      </c>
      <c r="B1286" s="46"/>
      <c r="C1286" s="18"/>
      <c r="D1286" s="18"/>
      <c r="E1286" s="18"/>
      <c r="F1286" s="18"/>
      <c r="G1286" s="18"/>
      <c r="H1286" s="18"/>
      <c r="I1286" s="1"/>
      <c r="J1286" s="1"/>
      <c r="K1286" s="1"/>
      <c r="L1286" s="1"/>
      <c r="M1286" s="1"/>
      <c r="N1286" s="1"/>
      <c r="O1286" s="25" t="s">
        <v>36</v>
      </c>
      <c r="P1286" s="1"/>
      <c r="Q1286" s="1"/>
    </row>
    <row r="1287" customFormat="false" ht="15" hidden="false" customHeight="false" outlineLevel="0" collapsed="false">
      <c r="B1287" s="25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25" t="s">
        <v>36</v>
      </c>
      <c r="P1287" s="1"/>
      <c r="Q1287" s="1"/>
    </row>
    <row r="1288" customFormat="false" ht="111.15" hidden="false" customHeight="false" outlineLevel="0" collapsed="false">
      <c r="A1288" s="19"/>
      <c r="B1288" s="11" t="s">
        <v>5</v>
      </c>
      <c r="C1288" s="11" t="s">
        <v>6</v>
      </c>
      <c r="D1288" s="11" t="s">
        <v>7</v>
      </c>
      <c r="E1288" s="11" t="s">
        <v>8</v>
      </c>
      <c r="F1288" s="11" t="s">
        <v>9</v>
      </c>
      <c r="G1288" s="11" t="s">
        <v>10</v>
      </c>
      <c r="H1288" s="11" t="s">
        <v>11</v>
      </c>
      <c r="I1288" s="21" t="s">
        <v>24</v>
      </c>
      <c r="J1288" s="21" t="s">
        <v>25</v>
      </c>
      <c r="K1288" s="21" t="s">
        <v>26</v>
      </c>
      <c r="L1288" s="11" t="s">
        <v>27</v>
      </c>
      <c r="M1288" s="11" t="s">
        <v>28</v>
      </c>
      <c r="N1288" s="11" t="s">
        <v>29</v>
      </c>
      <c r="O1288" s="25" t="s">
        <v>36</v>
      </c>
      <c r="P1288" s="1"/>
      <c r="Q1288" s="1"/>
    </row>
    <row r="1289" customFormat="false" ht="15.25" hidden="false" customHeight="false" outlineLevel="0" collapsed="false">
      <c r="A1289" s="22" t="s">
        <v>1319</v>
      </c>
      <c r="B1289" s="23" t="s">
        <v>32</v>
      </c>
      <c r="C1289" s="23" t="s">
        <v>32</v>
      </c>
      <c r="D1289" s="23"/>
      <c r="E1289" s="23" t="s">
        <v>32</v>
      </c>
      <c r="F1289" s="23" t="s">
        <v>43</v>
      </c>
      <c r="G1289" s="23"/>
      <c r="H1289" s="23"/>
      <c r="I1289" s="24" t="s">
        <v>1320</v>
      </c>
      <c r="J1289" s="24"/>
      <c r="K1289" s="24"/>
      <c r="L1289" s="23"/>
      <c r="M1289" s="23"/>
      <c r="N1289" s="23"/>
      <c r="O1289" s="25" t="s">
        <v>36</v>
      </c>
      <c r="P1289" s="1"/>
      <c r="Q1289" s="1"/>
    </row>
    <row r="1290" customFormat="false" ht="15.25" hidden="false" customHeight="false" outlineLevel="0" collapsed="false">
      <c r="A1290" s="22"/>
      <c r="B1290" s="23" t="s">
        <v>32</v>
      </c>
      <c r="C1290" s="23" t="s">
        <v>32</v>
      </c>
      <c r="D1290" s="23"/>
      <c r="E1290" s="23" t="s">
        <v>32</v>
      </c>
      <c r="F1290" s="23" t="s">
        <v>43</v>
      </c>
      <c r="G1290" s="23"/>
      <c r="H1290" s="23"/>
      <c r="I1290" s="24" t="s">
        <v>1321</v>
      </c>
      <c r="J1290" s="24"/>
      <c r="K1290" s="24"/>
      <c r="L1290" s="23"/>
      <c r="M1290" s="23"/>
      <c r="N1290" s="23"/>
      <c r="O1290" s="25" t="s">
        <v>36</v>
      </c>
      <c r="P1290" s="1"/>
      <c r="Q1290" s="1"/>
    </row>
    <row r="1291" customFormat="false" ht="15.25" hidden="false" customHeight="false" outlineLevel="0" collapsed="false">
      <c r="A1291" s="22"/>
      <c r="B1291" s="23" t="s">
        <v>32</v>
      </c>
      <c r="C1291" s="28"/>
      <c r="D1291" s="23" t="s">
        <v>32</v>
      </c>
      <c r="E1291" s="23" t="s">
        <v>32</v>
      </c>
      <c r="F1291" s="28"/>
      <c r="G1291" s="23"/>
      <c r="H1291" s="23"/>
      <c r="I1291" s="24" t="s">
        <v>1322</v>
      </c>
      <c r="J1291" s="24"/>
      <c r="K1291" s="24"/>
      <c r="L1291" s="23"/>
      <c r="M1291" s="23"/>
      <c r="N1291" s="23"/>
      <c r="O1291" s="25" t="s">
        <v>36</v>
      </c>
      <c r="P1291" s="1"/>
      <c r="Q1291" s="1"/>
    </row>
    <row r="1292" customFormat="false" ht="15" hidden="false" customHeight="false" outlineLevel="0" collapsed="false">
      <c r="B1292" s="25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25" t="s">
        <v>36</v>
      </c>
      <c r="P1292" s="1"/>
      <c r="Q1292" s="1"/>
    </row>
    <row r="1293" customFormat="false" ht="111.15" hidden="false" customHeight="false" outlineLevel="0" collapsed="false">
      <c r="A1293" s="19"/>
      <c r="B1293" s="11" t="s">
        <v>5</v>
      </c>
      <c r="C1293" s="11" t="s">
        <v>6</v>
      </c>
      <c r="D1293" s="11" t="s">
        <v>7</v>
      </c>
      <c r="E1293" s="11" t="s">
        <v>8</v>
      </c>
      <c r="F1293" s="11" t="s">
        <v>9</v>
      </c>
      <c r="G1293" s="11" t="s">
        <v>10</v>
      </c>
      <c r="H1293" s="11" t="s">
        <v>11</v>
      </c>
      <c r="I1293" s="21" t="s">
        <v>24</v>
      </c>
      <c r="J1293" s="21" t="s">
        <v>25</v>
      </c>
      <c r="K1293" s="21" t="s">
        <v>26</v>
      </c>
      <c r="L1293" s="11" t="s">
        <v>27</v>
      </c>
      <c r="M1293" s="11" t="s">
        <v>28</v>
      </c>
      <c r="N1293" s="11" t="s">
        <v>29</v>
      </c>
      <c r="O1293" s="25" t="s">
        <v>36</v>
      </c>
      <c r="P1293" s="1"/>
      <c r="Q1293" s="1"/>
    </row>
    <row r="1294" customFormat="false" ht="15.25" hidden="false" customHeight="false" outlineLevel="0" collapsed="false">
      <c r="A1294" s="22" t="s">
        <v>1323</v>
      </c>
      <c r="B1294" s="23" t="s">
        <v>32</v>
      </c>
      <c r="C1294" s="28"/>
      <c r="D1294" s="23" t="s">
        <v>32</v>
      </c>
      <c r="E1294" s="23" t="s">
        <v>32</v>
      </c>
      <c r="F1294" s="28"/>
      <c r="G1294" s="23"/>
      <c r="H1294" s="23"/>
      <c r="I1294" s="24" t="s">
        <v>1324</v>
      </c>
      <c r="J1294" s="24"/>
      <c r="K1294" s="24"/>
      <c r="L1294" s="23"/>
      <c r="M1294" s="23"/>
      <c r="N1294" s="23"/>
      <c r="O1294" s="25" t="s">
        <v>36</v>
      </c>
      <c r="P1294" s="1"/>
      <c r="Q1294" s="1"/>
    </row>
    <row r="1295" customFormat="false" ht="15.25" hidden="false" customHeight="false" outlineLevel="0" collapsed="false">
      <c r="A1295" s="22"/>
      <c r="B1295" s="23" t="s">
        <v>32</v>
      </c>
      <c r="C1295" s="23" t="s">
        <v>32</v>
      </c>
      <c r="D1295" s="23"/>
      <c r="E1295" s="23" t="s">
        <v>32</v>
      </c>
      <c r="F1295" s="28"/>
      <c r="G1295" s="23"/>
      <c r="H1295" s="23"/>
      <c r="I1295" s="24" t="s">
        <v>1325</v>
      </c>
      <c r="J1295" s="24"/>
      <c r="K1295" s="24"/>
      <c r="L1295" s="23"/>
      <c r="M1295" s="23"/>
      <c r="N1295" s="23"/>
      <c r="O1295" s="25" t="s">
        <v>36</v>
      </c>
      <c r="P1295" s="1"/>
      <c r="Q1295" s="1"/>
    </row>
    <row r="1296" customFormat="false" ht="15.25" hidden="false" customHeight="false" outlineLevel="0" collapsed="false">
      <c r="A1296" s="22"/>
      <c r="B1296" s="23" t="s">
        <v>32</v>
      </c>
      <c r="C1296" s="23" t="s">
        <v>32</v>
      </c>
      <c r="D1296" s="23"/>
      <c r="E1296" s="23" t="s">
        <v>32</v>
      </c>
      <c r="F1296" s="28"/>
      <c r="G1296" s="23"/>
      <c r="H1296" s="23"/>
      <c r="I1296" s="24" t="s">
        <v>1326</v>
      </c>
      <c r="J1296" s="24"/>
      <c r="K1296" s="24"/>
      <c r="L1296" s="23"/>
      <c r="M1296" s="23"/>
      <c r="N1296" s="23"/>
      <c r="O1296" s="25" t="s">
        <v>36</v>
      </c>
      <c r="P1296" s="1"/>
      <c r="Q1296" s="1"/>
    </row>
    <row r="1297" customFormat="false" ht="15.25" hidden="false" customHeight="false" outlineLevel="0" collapsed="false">
      <c r="A1297" s="22"/>
      <c r="B1297" s="23" t="s">
        <v>32</v>
      </c>
      <c r="C1297" s="23" t="s">
        <v>32</v>
      </c>
      <c r="D1297" s="23"/>
      <c r="E1297" s="23" t="s">
        <v>32</v>
      </c>
      <c r="F1297" s="28"/>
      <c r="G1297" s="23"/>
      <c r="H1297" s="23"/>
      <c r="I1297" s="24" t="s">
        <v>1327</v>
      </c>
      <c r="J1297" s="24"/>
      <c r="K1297" s="24"/>
      <c r="L1297" s="23"/>
      <c r="M1297" s="23"/>
      <c r="N1297" s="23"/>
      <c r="O1297" s="25" t="s">
        <v>36</v>
      </c>
      <c r="P1297" s="1"/>
      <c r="Q1297" s="1"/>
    </row>
    <row r="1298" customFormat="false" ht="15.25" hidden="false" customHeight="false" outlineLevel="0" collapsed="false">
      <c r="A1298" s="22"/>
      <c r="B1298" s="23" t="s">
        <v>32</v>
      </c>
      <c r="C1298" s="23" t="s">
        <v>32</v>
      </c>
      <c r="D1298" s="23"/>
      <c r="E1298" s="23" t="s">
        <v>32</v>
      </c>
      <c r="F1298" s="28"/>
      <c r="G1298" s="23"/>
      <c r="H1298" s="23"/>
      <c r="I1298" s="24" t="s">
        <v>1328</v>
      </c>
      <c r="J1298" s="24"/>
      <c r="K1298" s="24"/>
      <c r="L1298" s="23"/>
      <c r="M1298" s="23"/>
      <c r="N1298" s="23"/>
      <c r="O1298" s="25" t="s">
        <v>36</v>
      </c>
      <c r="P1298" s="1"/>
      <c r="Q1298" s="1"/>
    </row>
    <row r="1299" customFormat="false" ht="15.25" hidden="false" customHeight="false" outlineLevel="0" collapsed="false">
      <c r="A1299" s="22"/>
      <c r="B1299" s="23" t="s">
        <v>32</v>
      </c>
      <c r="C1299" s="23" t="s">
        <v>32</v>
      </c>
      <c r="D1299" s="23"/>
      <c r="E1299" s="23" t="s">
        <v>32</v>
      </c>
      <c r="F1299" s="28"/>
      <c r="G1299" s="23"/>
      <c r="H1299" s="23"/>
      <c r="I1299" s="24" t="s">
        <v>1329</v>
      </c>
      <c r="J1299" s="24"/>
      <c r="K1299" s="24"/>
      <c r="L1299" s="23"/>
      <c r="M1299" s="23"/>
      <c r="N1299" s="23"/>
      <c r="O1299" s="25" t="s">
        <v>36</v>
      </c>
      <c r="P1299" s="1"/>
      <c r="Q1299" s="1"/>
    </row>
    <row r="1300" customFormat="false" ht="15.25" hidden="false" customHeight="false" outlineLevel="0" collapsed="false">
      <c r="A1300" s="22"/>
      <c r="B1300" s="23" t="s">
        <v>32</v>
      </c>
      <c r="C1300" s="23" t="s">
        <v>32</v>
      </c>
      <c r="D1300" s="23"/>
      <c r="E1300" s="23" t="s">
        <v>32</v>
      </c>
      <c r="F1300" s="28"/>
      <c r="G1300" s="23"/>
      <c r="H1300" s="23"/>
      <c r="I1300" s="24" t="s">
        <v>1330</v>
      </c>
      <c r="J1300" s="24"/>
      <c r="K1300" s="24"/>
      <c r="L1300" s="23"/>
      <c r="M1300" s="23"/>
      <c r="N1300" s="23"/>
      <c r="O1300" s="25" t="s">
        <v>36</v>
      </c>
      <c r="P1300" s="1"/>
      <c r="Q1300" s="1"/>
    </row>
    <row r="1301" customFormat="false" ht="15.25" hidden="false" customHeight="false" outlineLevel="0" collapsed="false">
      <c r="A1301" s="22"/>
      <c r="B1301" s="23" t="s">
        <v>32</v>
      </c>
      <c r="C1301" s="23" t="s">
        <v>32</v>
      </c>
      <c r="D1301" s="23"/>
      <c r="E1301" s="23" t="s">
        <v>32</v>
      </c>
      <c r="F1301" s="28"/>
      <c r="G1301" s="23"/>
      <c r="H1301" s="23"/>
      <c r="I1301" s="24" t="s">
        <v>1331</v>
      </c>
      <c r="J1301" s="24"/>
      <c r="K1301" s="24"/>
      <c r="L1301" s="23"/>
      <c r="M1301" s="23"/>
      <c r="N1301" s="23"/>
      <c r="O1301" s="25" t="s">
        <v>36</v>
      </c>
      <c r="P1301" s="1"/>
      <c r="Q1301" s="1"/>
    </row>
    <row r="1302" customFormat="false" ht="15.25" hidden="false" customHeight="false" outlineLevel="0" collapsed="false">
      <c r="A1302" s="22"/>
      <c r="B1302" s="23" t="s">
        <v>32</v>
      </c>
      <c r="C1302" s="28"/>
      <c r="D1302" s="23" t="s">
        <v>32</v>
      </c>
      <c r="E1302" s="23" t="s">
        <v>32</v>
      </c>
      <c r="F1302" s="28"/>
      <c r="G1302" s="23"/>
      <c r="H1302" s="23"/>
      <c r="I1302" s="24" t="s">
        <v>1332</v>
      </c>
      <c r="J1302" s="24"/>
      <c r="K1302" s="24"/>
      <c r="L1302" s="23"/>
      <c r="M1302" s="23"/>
      <c r="N1302" s="23"/>
      <c r="O1302" s="25" t="s">
        <v>36</v>
      </c>
      <c r="P1302" s="1"/>
      <c r="Q1302" s="1"/>
    </row>
    <row r="1303" customFormat="false" ht="15.25" hidden="false" customHeight="false" outlineLevel="0" collapsed="false">
      <c r="A1303" s="22"/>
      <c r="B1303" s="23" t="s">
        <v>32</v>
      </c>
      <c r="C1303" s="23" t="s">
        <v>32</v>
      </c>
      <c r="D1303" s="23"/>
      <c r="E1303" s="23" t="s">
        <v>32</v>
      </c>
      <c r="F1303" s="28"/>
      <c r="G1303" s="23"/>
      <c r="H1303" s="23"/>
      <c r="I1303" s="24" t="s">
        <v>1333</v>
      </c>
      <c r="J1303" s="24"/>
      <c r="K1303" s="24"/>
      <c r="L1303" s="23"/>
      <c r="M1303" s="23"/>
      <c r="N1303" s="23"/>
      <c r="O1303" s="25" t="s">
        <v>36</v>
      </c>
      <c r="P1303" s="1"/>
      <c r="Q1303" s="1"/>
    </row>
    <row r="1304" customFormat="false" ht="15.25" hidden="false" customHeight="false" outlineLevel="0" collapsed="false">
      <c r="A1304" s="22"/>
      <c r="B1304" s="23" t="s">
        <v>32</v>
      </c>
      <c r="C1304" s="23" t="s">
        <v>32</v>
      </c>
      <c r="D1304" s="23"/>
      <c r="E1304" s="23" t="s">
        <v>32</v>
      </c>
      <c r="F1304" s="28"/>
      <c r="G1304" s="23"/>
      <c r="H1304" s="23"/>
      <c r="I1304" s="24" t="s">
        <v>1334</v>
      </c>
      <c r="J1304" s="24"/>
      <c r="K1304" s="24"/>
      <c r="L1304" s="23"/>
      <c r="M1304" s="23"/>
      <c r="N1304" s="23"/>
      <c r="O1304" s="25" t="s">
        <v>36</v>
      </c>
      <c r="P1304" s="1"/>
      <c r="Q1304" s="1"/>
    </row>
    <row r="1305" customFormat="false" ht="15.25" hidden="false" customHeight="false" outlineLevel="0" collapsed="false">
      <c r="A1305" s="22"/>
      <c r="B1305" s="23"/>
      <c r="C1305" s="23"/>
      <c r="D1305" s="23"/>
      <c r="E1305" s="23"/>
      <c r="F1305" s="23"/>
      <c r="G1305" s="23"/>
      <c r="H1305" s="23"/>
      <c r="I1305" s="24"/>
      <c r="J1305" s="24"/>
      <c r="K1305" s="24"/>
      <c r="L1305" s="23"/>
      <c r="M1305" s="23"/>
      <c r="N1305" s="23"/>
      <c r="O1305" s="25" t="s">
        <v>36</v>
      </c>
      <c r="P1305" s="1"/>
      <c r="Q1305" s="1"/>
    </row>
    <row r="1306" customFormat="false" ht="15" hidden="false" customHeight="false" outlineLevel="0" collapsed="false">
      <c r="B1306" s="25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25" t="s">
        <v>36</v>
      </c>
      <c r="P1306" s="1"/>
      <c r="Q1306" s="1"/>
    </row>
    <row r="1307" customFormat="false" ht="111.15" hidden="false" customHeight="false" outlineLevel="0" collapsed="false">
      <c r="A1307" s="19"/>
      <c r="B1307" s="11" t="s">
        <v>5</v>
      </c>
      <c r="C1307" s="11" t="s">
        <v>6</v>
      </c>
      <c r="D1307" s="11" t="s">
        <v>7</v>
      </c>
      <c r="E1307" s="11" t="s">
        <v>8</v>
      </c>
      <c r="F1307" s="11" t="s">
        <v>9</v>
      </c>
      <c r="G1307" s="11" t="s">
        <v>10</v>
      </c>
      <c r="H1307" s="11" t="s">
        <v>11</v>
      </c>
      <c r="I1307" s="21" t="s">
        <v>24</v>
      </c>
      <c r="J1307" s="21" t="s">
        <v>25</v>
      </c>
      <c r="K1307" s="21" t="s">
        <v>26</v>
      </c>
      <c r="L1307" s="11" t="s">
        <v>27</v>
      </c>
      <c r="M1307" s="11" t="s">
        <v>28</v>
      </c>
      <c r="N1307" s="11" t="s">
        <v>29</v>
      </c>
      <c r="O1307" s="25" t="s">
        <v>36</v>
      </c>
      <c r="P1307" s="1"/>
      <c r="Q1307" s="1"/>
    </row>
    <row r="1308" customFormat="false" ht="15.25" hidden="false" customHeight="false" outlineLevel="0" collapsed="false">
      <c r="A1308" s="22" t="s">
        <v>1335</v>
      </c>
      <c r="B1308" s="23" t="s">
        <v>32</v>
      </c>
      <c r="C1308" s="23" t="s">
        <v>32</v>
      </c>
      <c r="D1308" s="23"/>
      <c r="E1308" s="23" t="s">
        <v>32</v>
      </c>
      <c r="F1308" s="28"/>
      <c r="G1308" s="23"/>
      <c r="H1308" s="23"/>
      <c r="I1308" s="24" t="s">
        <v>1336</v>
      </c>
      <c r="J1308" s="24"/>
      <c r="K1308" s="24"/>
      <c r="L1308" s="23"/>
      <c r="M1308" s="23"/>
      <c r="N1308" s="23"/>
      <c r="O1308" s="25" t="s">
        <v>36</v>
      </c>
      <c r="P1308" s="1"/>
      <c r="Q1308" s="1"/>
    </row>
    <row r="1309" customFormat="false" ht="15.25" hidden="false" customHeight="false" outlineLevel="0" collapsed="false">
      <c r="A1309" s="22"/>
      <c r="B1309" s="23" t="s">
        <v>32</v>
      </c>
      <c r="C1309" s="23" t="s">
        <v>32</v>
      </c>
      <c r="D1309" s="23"/>
      <c r="E1309" s="23" t="s">
        <v>32</v>
      </c>
      <c r="F1309" s="28"/>
      <c r="G1309" s="23"/>
      <c r="H1309" s="23"/>
      <c r="I1309" s="24" t="s">
        <v>1337</v>
      </c>
      <c r="J1309" s="24"/>
      <c r="K1309" s="24"/>
      <c r="L1309" s="23"/>
      <c r="M1309" s="23"/>
      <c r="N1309" s="23"/>
      <c r="O1309" s="25" t="s">
        <v>36</v>
      </c>
      <c r="P1309" s="1"/>
      <c r="Q1309" s="1"/>
    </row>
    <row r="1310" customFormat="false" ht="15.25" hidden="false" customHeight="false" outlineLevel="0" collapsed="false">
      <c r="A1310" s="22"/>
      <c r="B1310" s="23" t="s">
        <v>32</v>
      </c>
      <c r="C1310" s="23" t="s">
        <v>32</v>
      </c>
      <c r="D1310" s="23"/>
      <c r="E1310" s="23" t="s">
        <v>32</v>
      </c>
      <c r="F1310" s="28"/>
      <c r="G1310" s="23"/>
      <c r="H1310" s="23"/>
      <c r="I1310" s="24" t="s">
        <v>1338</v>
      </c>
      <c r="J1310" s="24"/>
      <c r="K1310" s="24"/>
      <c r="L1310" s="23"/>
      <c r="M1310" s="23"/>
      <c r="N1310" s="23"/>
      <c r="O1310" s="25" t="s">
        <v>36</v>
      </c>
      <c r="P1310" s="1"/>
      <c r="Q1310" s="1"/>
    </row>
    <row r="1311" customFormat="false" ht="15.25" hidden="false" customHeight="false" outlineLevel="0" collapsed="false">
      <c r="A1311" s="22"/>
      <c r="B1311" s="23" t="s">
        <v>32</v>
      </c>
      <c r="C1311" s="23" t="s">
        <v>32</v>
      </c>
      <c r="D1311" s="23"/>
      <c r="E1311" s="23" t="s">
        <v>32</v>
      </c>
      <c r="F1311" s="28"/>
      <c r="G1311" s="23"/>
      <c r="H1311" s="23"/>
      <c r="I1311" s="24" t="s">
        <v>1339</v>
      </c>
      <c r="J1311" s="24"/>
      <c r="K1311" s="24"/>
      <c r="L1311" s="23"/>
      <c r="M1311" s="23"/>
      <c r="N1311" s="23"/>
      <c r="O1311" s="25" t="s">
        <v>36</v>
      </c>
      <c r="P1311" s="1"/>
      <c r="Q1311" s="1"/>
    </row>
    <row r="1312" customFormat="false" ht="15.25" hidden="false" customHeight="false" outlineLevel="0" collapsed="false">
      <c r="A1312" s="22"/>
      <c r="B1312" s="23" t="s">
        <v>32</v>
      </c>
      <c r="C1312" s="23" t="s">
        <v>32</v>
      </c>
      <c r="D1312" s="23"/>
      <c r="E1312" s="23" t="s">
        <v>32</v>
      </c>
      <c r="F1312" s="28"/>
      <c r="G1312" s="23"/>
      <c r="H1312" s="23"/>
      <c r="I1312" s="24" t="s">
        <v>1340</v>
      </c>
      <c r="J1312" s="24"/>
      <c r="K1312" s="24"/>
      <c r="L1312" s="23"/>
      <c r="M1312" s="23"/>
      <c r="N1312" s="23"/>
      <c r="O1312" s="25" t="s">
        <v>36</v>
      </c>
      <c r="P1312" s="1"/>
      <c r="Q1312" s="1"/>
    </row>
    <row r="1313" customFormat="false" ht="15.25" hidden="false" customHeight="false" outlineLevel="0" collapsed="false">
      <c r="A1313" s="22"/>
      <c r="B1313" s="23" t="s">
        <v>32</v>
      </c>
      <c r="C1313" s="23" t="s">
        <v>32</v>
      </c>
      <c r="D1313" s="23"/>
      <c r="E1313" s="23" t="s">
        <v>32</v>
      </c>
      <c r="F1313" s="28"/>
      <c r="G1313" s="23"/>
      <c r="H1313" s="23"/>
      <c r="I1313" s="24" t="s">
        <v>1341</v>
      </c>
      <c r="J1313" s="24"/>
      <c r="K1313" s="24"/>
      <c r="L1313" s="23"/>
      <c r="M1313" s="23"/>
      <c r="N1313" s="23"/>
      <c r="O1313" s="25" t="s">
        <v>36</v>
      </c>
      <c r="P1313" s="1"/>
      <c r="Q1313" s="1"/>
    </row>
    <row r="1314" customFormat="false" ht="15.25" hidden="false" customHeight="false" outlineLevel="0" collapsed="false">
      <c r="A1314" s="22"/>
      <c r="B1314" s="23" t="s">
        <v>32</v>
      </c>
      <c r="C1314" s="23" t="s">
        <v>32</v>
      </c>
      <c r="D1314" s="23"/>
      <c r="E1314" s="23" t="s">
        <v>32</v>
      </c>
      <c r="F1314" s="28"/>
      <c r="G1314" s="23"/>
      <c r="H1314" s="23"/>
      <c r="I1314" s="24" t="s">
        <v>1342</v>
      </c>
      <c r="J1314" s="24"/>
      <c r="K1314" s="24"/>
      <c r="L1314" s="23"/>
      <c r="M1314" s="23"/>
      <c r="N1314" s="23"/>
      <c r="O1314" s="25" t="s">
        <v>36</v>
      </c>
      <c r="P1314" s="1"/>
      <c r="Q1314" s="1"/>
    </row>
    <row r="1315" customFormat="false" ht="15.25" hidden="false" customHeight="false" outlineLevel="0" collapsed="false">
      <c r="A1315" s="22"/>
      <c r="B1315" s="23" t="s">
        <v>32</v>
      </c>
      <c r="C1315" s="23" t="s">
        <v>32</v>
      </c>
      <c r="D1315" s="23"/>
      <c r="E1315" s="23" t="s">
        <v>32</v>
      </c>
      <c r="F1315" s="28"/>
      <c r="G1315" s="23"/>
      <c r="H1315" s="23"/>
      <c r="I1315" s="24" t="s">
        <v>1343</v>
      </c>
      <c r="J1315" s="24"/>
      <c r="K1315" s="24"/>
      <c r="L1315" s="23"/>
      <c r="M1315" s="23"/>
      <c r="N1315" s="23"/>
      <c r="O1315" s="25" t="s">
        <v>36</v>
      </c>
      <c r="P1315" s="1"/>
      <c r="Q1315" s="1"/>
    </row>
    <row r="1316" customFormat="false" ht="15.25" hidden="false" customHeight="false" outlineLevel="0" collapsed="false">
      <c r="A1316" s="22"/>
      <c r="B1316" s="23" t="s">
        <v>32</v>
      </c>
      <c r="C1316" s="23" t="s">
        <v>32</v>
      </c>
      <c r="D1316" s="23"/>
      <c r="E1316" s="23" t="s">
        <v>32</v>
      </c>
      <c r="F1316" s="28"/>
      <c r="G1316" s="23"/>
      <c r="H1316" s="23"/>
      <c r="I1316" s="24" t="s">
        <v>1344</v>
      </c>
      <c r="J1316" s="24"/>
      <c r="K1316" s="24"/>
      <c r="L1316" s="23"/>
      <c r="M1316" s="23"/>
      <c r="N1316" s="23"/>
      <c r="O1316" s="25" t="s">
        <v>36</v>
      </c>
      <c r="P1316" s="1"/>
      <c r="Q1316" s="1"/>
    </row>
    <row r="1317" customFormat="false" ht="15.25" hidden="false" customHeight="false" outlineLevel="0" collapsed="false">
      <c r="A1317" s="22"/>
      <c r="B1317" s="23" t="s">
        <v>32</v>
      </c>
      <c r="C1317" s="23" t="s">
        <v>32</v>
      </c>
      <c r="D1317" s="23"/>
      <c r="E1317" s="23" t="s">
        <v>32</v>
      </c>
      <c r="F1317" s="28"/>
      <c r="G1317" s="23"/>
      <c r="H1317" s="23"/>
      <c r="I1317" s="24" t="s">
        <v>1345</v>
      </c>
      <c r="J1317" s="24"/>
      <c r="K1317" s="24"/>
      <c r="L1317" s="23"/>
      <c r="M1317" s="23"/>
      <c r="N1317" s="23"/>
      <c r="O1317" s="25" t="s">
        <v>36</v>
      </c>
      <c r="P1317" s="1"/>
      <c r="Q1317" s="1"/>
    </row>
    <row r="1318" customFormat="false" ht="15.25" hidden="false" customHeight="false" outlineLevel="0" collapsed="false">
      <c r="A1318" s="22"/>
      <c r="B1318" s="23" t="s">
        <v>32</v>
      </c>
      <c r="C1318" s="23" t="s">
        <v>32</v>
      </c>
      <c r="D1318" s="23"/>
      <c r="E1318" s="23" t="s">
        <v>32</v>
      </c>
      <c r="F1318" s="28"/>
      <c r="G1318" s="23"/>
      <c r="H1318" s="23"/>
      <c r="I1318" s="24" t="s">
        <v>1346</v>
      </c>
      <c r="J1318" s="24"/>
      <c r="K1318" s="24"/>
      <c r="L1318" s="23"/>
      <c r="M1318" s="23"/>
      <c r="N1318" s="23"/>
      <c r="O1318" s="25" t="s">
        <v>36</v>
      </c>
      <c r="P1318" s="1"/>
      <c r="Q1318" s="1"/>
    </row>
    <row r="1319" customFormat="false" ht="15.25" hidden="false" customHeight="false" outlineLevel="0" collapsed="false">
      <c r="A1319" s="22"/>
      <c r="B1319" s="23" t="s">
        <v>32</v>
      </c>
      <c r="C1319" s="23" t="s">
        <v>32</v>
      </c>
      <c r="D1319" s="23"/>
      <c r="E1319" s="23" t="s">
        <v>32</v>
      </c>
      <c r="F1319" s="28"/>
      <c r="G1319" s="23"/>
      <c r="H1319" s="23"/>
      <c r="I1319" s="24" t="s">
        <v>1347</v>
      </c>
      <c r="J1319" s="24"/>
      <c r="K1319" s="24"/>
      <c r="L1319" s="23"/>
      <c r="M1319" s="23"/>
      <c r="N1319" s="23"/>
      <c r="O1319" s="25" t="s">
        <v>36</v>
      </c>
      <c r="P1319" s="1"/>
      <c r="Q1319" s="1"/>
    </row>
    <row r="1320" customFormat="false" ht="15.25" hidden="false" customHeight="false" outlineLevel="0" collapsed="false">
      <c r="A1320" s="22"/>
      <c r="B1320" s="23" t="s">
        <v>32</v>
      </c>
      <c r="C1320" s="23" t="s">
        <v>32</v>
      </c>
      <c r="D1320" s="23"/>
      <c r="E1320" s="23" t="s">
        <v>32</v>
      </c>
      <c r="F1320" s="28"/>
      <c r="G1320" s="23"/>
      <c r="H1320" s="23"/>
      <c r="I1320" s="24" t="s">
        <v>1348</v>
      </c>
      <c r="J1320" s="24"/>
      <c r="K1320" s="24"/>
      <c r="L1320" s="23"/>
      <c r="M1320" s="23"/>
      <c r="N1320" s="23"/>
      <c r="O1320" s="25" t="s">
        <v>36</v>
      </c>
      <c r="P1320" s="1"/>
      <c r="Q1320" s="1"/>
    </row>
    <row r="1321" customFormat="false" ht="15.25" hidden="false" customHeight="false" outlineLevel="0" collapsed="false">
      <c r="A1321" s="22"/>
      <c r="B1321" s="23" t="s">
        <v>32</v>
      </c>
      <c r="C1321" s="23" t="s">
        <v>32</v>
      </c>
      <c r="D1321" s="23"/>
      <c r="E1321" s="23" t="s">
        <v>32</v>
      </c>
      <c r="F1321" s="28"/>
      <c r="G1321" s="23"/>
      <c r="H1321" s="23"/>
      <c r="I1321" s="24" t="s">
        <v>1349</v>
      </c>
      <c r="J1321" s="24"/>
      <c r="K1321" s="24"/>
      <c r="L1321" s="23"/>
      <c r="M1321" s="23"/>
      <c r="N1321" s="23"/>
      <c r="O1321" s="25" t="s">
        <v>36</v>
      </c>
      <c r="P1321" s="1"/>
      <c r="Q1321" s="1"/>
    </row>
    <row r="1322" customFormat="false" ht="15.25" hidden="false" customHeight="false" outlineLevel="0" collapsed="false">
      <c r="A1322" s="22"/>
      <c r="B1322" s="23" t="s">
        <v>32</v>
      </c>
      <c r="C1322" s="23" t="s">
        <v>32</v>
      </c>
      <c r="D1322" s="23"/>
      <c r="E1322" s="23" t="s">
        <v>32</v>
      </c>
      <c r="F1322" s="28"/>
      <c r="G1322" s="23"/>
      <c r="H1322" s="23"/>
      <c r="I1322" s="24" t="s">
        <v>1350</v>
      </c>
      <c r="J1322" s="24"/>
      <c r="K1322" s="24"/>
      <c r="L1322" s="23"/>
      <c r="M1322" s="23"/>
      <c r="N1322" s="23"/>
      <c r="O1322" s="25" t="s">
        <v>36</v>
      </c>
      <c r="P1322" s="1"/>
      <c r="Q1322" s="1"/>
    </row>
    <row r="1323" customFormat="false" ht="15.25" hidden="false" customHeight="false" outlineLevel="0" collapsed="false">
      <c r="A1323" s="22"/>
      <c r="B1323" s="23" t="s">
        <v>32</v>
      </c>
      <c r="C1323" s="23" t="s">
        <v>32</v>
      </c>
      <c r="D1323" s="23"/>
      <c r="E1323" s="23" t="s">
        <v>32</v>
      </c>
      <c r="F1323" s="28"/>
      <c r="G1323" s="23"/>
      <c r="H1323" s="23"/>
      <c r="I1323" s="24" t="s">
        <v>1351</v>
      </c>
      <c r="J1323" s="24"/>
      <c r="K1323" s="24"/>
      <c r="L1323" s="23"/>
      <c r="M1323" s="23"/>
      <c r="N1323" s="23"/>
      <c r="O1323" s="25" t="s">
        <v>36</v>
      </c>
      <c r="P1323" s="1"/>
      <c r="Q1323" s="1"/>
    </row>
    <row r="1324" customFormat="false" ht="15.25" hidden="false" customHeight="false" outlineLevel="0" collapsed="false">
      <c r="A1324" s="22"/>
      <c r="B1324" s="23" t="s">
        <v>32</v>
      </c>
      <c r="C1324" s="23" t="s">
        <v>32</v>
      </c>
      <c r="D1324" s="23"/>
      <c r="E1324" s="23" t="s">
        <v>32</v>
      </c>
      <c r="F1324" s="28"/>
      <c r="G1324" s="23"/>
      <c r="H1324" s="23"/>
      <c r="I1324" s="24" t="s">
        <v>1352</v>
      </c>
      <c r="J1324" s="24"/>
      <c r="K1324" s="24"/>
      <c r="L1324" s="23"/>
      <c r="M1324" s="23"/>
      <c r="N1324" s="23"/>
      <c r="O1324" s="25" t="s">
        <v>36</v>
      </c>
      <c r="P1324" s="1"/>
      <c r="Q1324" s="1"/>
    </row>
    <row r="1325" customFormat="false" ht="15.25" hidden="false" customHeight="false" outlineLevel="0" collapsed="false">
      <c r="A1325" s="22"/>
      <c r="B1325" s="23" t="s">
        <v>32</v>
      </c>
      <c r="C1325" s="23" t="s">
        <v>32</v>
      </c>
      <c r="D1325" s="23"/>
      <c r="E1325" s="23" t="s">
        <v>32</v>
      </c>
      <c r="F1325" s="28"/>
      <c r="G1325" s="23"/>
      <c r="H1325" s="23"/>
      <c r="I1325" s="24" t="s">
        <v>1353</v>
      </c>
      <c r="J1325" s="24"/>
      <c r="K1325" s="24"/>
      <c r="L1325" s="23"/>
      <c r="M1325" s="23"/>
      <c r="N1325" s="23"/>
      <c r="O1325" s="25" t="s">
        <v>36</v>
      </c>
      <c r="P1325" s="1"/>
      <c r="Q1325" s="1"/>
    </row>
    <row r="1326" customFormat="false" ht="15.25" hidden="false" customHeight="false" outlineLevel="0" collapsed="false">
      <c r="A1326" s="22"/>
      <c r="B1326" s="23" t="s">
        <v>32</v>
      </c>
      <c r="C1326" s="23" t="s">
        <v>32</v>
      </c>
      <c r="D1326" s="23"/>
      <c r="E1326" s="23" t="s">
        <v>32</v>
      </c>
      <c r="F1326" s="28"/>
      <c r="G1326" s="23"/>
      <c r="H1326" s="23"/>
      <c r="I1326" s="24" t="s">
        <v>1354</v>
      </c>
      <c r="J1326" s="24"/>
      <c r="K1326" s="24"/>
      <c r="L1326" s="23"/>
      <c r="M1326" s="23"/>
      <c r="N1326" s="23"/>
      <c r="O1326" s="25" t="s">
        <v>36</v>
      </c>
      <c r="P1326" s="1"/>
      <c r="Q1326" s="1"/>
    </row>
    <row r="1327" customFormat="false" ht="15.25" hidden="false" customHeight="false" outlineLevel="0" collapsed="false">
      <c r="A1327" s="22"/>
      <c r="B1327" s="23" t="s">
        <v>32</v>
      </c>
      <c r="C1327" s="23" t="s">
        <v>32</v>
      </c>
      <c r="D1327" s="23"/>
      <c r="E1327" s="23" t="s">
        <v>32</v>
      </c>
      <c r="F1327" s="28"/>
      <c r="G1327" s="23"/>
      <c r="H1327" s="23"/>
      <c r="I1327" s="24" t="s">
        <v>1355</v>
      </c>
      <c r="J1327" s="24"/>
      <c r="K1327" s="24"/>
      <c r="L1327" s="23"/>
      <c r="M1327" s="23"/>
      <c r="N1327" s="23"/>
      <c r="O1327" s="25" t="s">
        <v>36</v>
      </c>
      <c r="P1327" s="1"/>
      <c r="Q1327" s="1"/>
    </row>
    <row r="1328" customFormat="false" ht="15.25" hidden="false" customHeight="false" outlineLevel="0" collapsed="false">
      <c r="A1328" s="22"/>
      <c r="B1328" s="23" t="s">
        <v>32</v>
      </c>
      <c r="C1328" s="23" t="s">
        <v>32</v>
      </c>
      <c r="D1328" s="23"/>
      <c r="E1328" s="23" t="s">
        <v>32</v>
      </c>
      <c r="F1328" s="28"/>
      <c r="G1328" s="23"/>
      <c r="H1328" s="23"/>
      <c r="I1328" s="24" t="s">
        <v>1356</v>
      </c>
      <c r="J1328" s="24"/>
      <c r="K1328" s="24"/>
      <c r="L1328" s="23"/>
      <c r="M1328" s="23"/>
      <c r="N1328" s="23"/>
      <c r="O1328" s="25" t="s">
        <v>36</v>
      </c>
      <c r="P1328" s="1"/>
      <c r="Q1328" s="1"/>
    </row>
    <row r="1329" customFormat="false" ht="15.25" hidden="false" customHeight="false" outlineLevel="0" collapsed="false">
      <c r="A1329" s="22"/>
      <c r="B1329" s="23" t="s">
        <v>32</v>
      </c>
      <c r="C1329" s="23" t="s">
        <v>32</v>
      </c>
      <c r="D1329" s="23"/>
      <c r="E1329" s="23" t="s">
        <v>32</v>
      </c>
      <c r="F1329" s="28"/>
      <c r="G1329" s="23"/>
      <c r="H1329" s="23"/>
      <c r="I1329" s="24" t="s">
        <v>1357</v>
      </c>
      <c r="J1329" s="24"/>
      <c r="K1329" s="24"/>
      <c r="L1329" s="23"/>
      <c r="M1329" s="23"/>
      <c r="N1329" s="23"/>
      <c r="O1329" s="25" t="s">
        <v>36</v>
      </c>
      <c r="P1329" s="1"/>
      <c r="Q1329" s="1"/>
    </row>
    <row r="1330" customFormat="false" ht="15.25" hidden="false" customHeight="false" outlineLevel="0" collapsed="false">
      <c r="A1330" s="22"/>
      <c r="B1330" s="23" t="s">
        <v>32</v>
      </c>
      <c r="C1330" s="23" t="s">
        <v>32</v>
      </c>
      <c r="D1330" s="23"/>
      <c r="E1330" s="23" t="s">
        <v>32</v>
      </c>
      <c r="F1330" s="28"/>
      <c r="G1330" s="23"/>
      <c r="H1330" s="23"/>
      <c r="I1330" s="24" t="s">
        <v>1358</v>
      </c>
      <c r="J1330" s="24"/>
      <c r="K1330" s="24"/>
      <c r="L1330" s="23"/>
      <c r="M1330" s="23"/>
      <c r="N1330" s="23"/>
      <c r="O1330" s="25" t="s">
        <v>36</v>
      </c>
      <c r="P1330" s="1"/>
      <c r="Q1330" s="1"/>
    </row>
    <row r="1331" customFormat="false" ht="15.25" hidden="false" customHeight="false" outlineLevel="0" collapsed="false">
      <c r="A1331" s="22"/>
      <c r="B1331" s="23" t="s">
        <v>32</v>
      </c>
      <c r="C1331" s="23" t="s">
        <v>32</v>
      </c>
      <c r="D1331" s="23"/>
      <c r="E1331" s="23" t="s">
        <v>32</v>
      </c>
      <c r="F1331" s="28"/>
      <c r="G1331" s="23"/>
      <c r="H1331" s="23"/>
      <c r="I1331" s="24" t="s">
        <v>1359</v>
      </c>
      <c r="J1331" s="24"/>
      <c r="K1331" s="24"/>
      <c r="L1331" s="23"/>
      <c r="M1331" s="23"/>
      <c r="N1331" s="23"/>
      <c r="O1331" s="25" t="s">
        <v>36</v>
      </c>
      <c r="P1331" s="1"/>
      <c r="Q1331" s="1"/>
    </row>
    <row r="1332" customFormat="false" ht="15.25" hidden="false" customHeight="false" outlineLevel="0" collapsed="false">
      <c r="A1332" s="22"/>
      <c r="B1332" s="23" t="s">
        <v>32</v>
      </c>
      <c r="C1332" s="23" t="s">
        <v>32</v>
      </c>
      <c r="D1332" s="23"/>
      <c r="E1332" s="23" t="s">
        <v>32</v>
      </c>
      <c r="F1332" s="28"/>
      <c r="G1332" s="23"/>
      <c r="H1332" s="23"/>
      <c r="I1332" s="24" t="s">
        <v>1360</v>
      </c>
      <c r="J1332" s="24"/>
      <c r="K1332" s="24"/>
      <c r="L1332" s="23"/>
      <c r="M1332" s="23"/>
      <c r="N1332" s="23"/>
      <c r="O1332" s="25" t="s">
        <v>36</v>
      </c>
      <c r="P1332" s="1"/>
      <c r="Q1332" s="1"/>
    </row>
    <row r="1333" customFormat="false" ht="15.25" hidden="false" customHeight="false" outlineLevel="0" collapsed="false">
      <c r="A1333" s="22"/>
      <c r="B1333" s="23" t="s">
        <v>32</v>
      </c>
      <c r="C1333" s="23" t="s">
        <v>32</v>
      </c>
      <c r="D1333" s="23"/>
      <c r="E1333" s="23" t="s">
        <v>32</v>
      </c>
      <c r="F1333" s="28"/>
      <c r="G1333" s="23"/>
      <c r="H1333" s="23"/>
      <c r="I1333" s="24" t="s">
        <v>1361</v>
      </c>
      <c r="J1333" s="24"/>
      <c r="K1333" s="24"/>
      <c r="L1333" s="23"/>
      <c r="M1333" s="23"/>
      <c r="N1333" s="23"/>
      <c r="O1333" s="25" t="s">
        <v>36</v>
      </c>
      <c r="P1333" s="1"/>
      <c r="Q1333" s="1"/>
    </row>
    <row r="1334" customFormat="false" ht="15.25" hidden="false" customHeight="false" outlineLevel="0" collapsed="false">
      <c r="A1334" s="22"/>
      <c r="B1334" s="23" t="s">
        <v>32</v>
      </c>
      <c r="C1334" s="23" t="s">
        <v>32</v>
      </c>
      <c r="D1334" s="23"/>
      <c r="E1334" s="23" t="s">
        <v>32</v>
      </c>
      <c r="F1334" s="28"/>
      <c r="G1334" s="23"/>
      <c r="H1334" s="23"/>
      <c r="I1334" s="24" t="s">
        <v>1362</v>
      </c>
      <c r="J1334" s="24"/>
      <c r="K1334" s="24"/>
      <c r="L1334" s="23"/>
      <c r="M1334" s="23"/>
      <c r="N1334" s="23"/>
      <c r="O1334" s="25" t="s">
        <v>36</v>
      </c>
      <c r="P1334" s="1"/>
      <c r="Q1334" s="1"/>
    </row>
    <row r="1335" customFormat="false" ht="15.25" hidden="false" customHeight="false" outlineLevel="0" collapsed="false">
      <c r="A1335" s="22"/>
      <c r="B1335" s="23" t="s">
        <v>32</v>
      </c>
      <c r="C1335" s="23" t="s">
        <v>32</v>
      </c>
      <c r="D1335" s="23"/>
      <c r="E1335" s="23" t="s">
        <v>32</v>
      </c>
      <c r="F1335" s="28"/>
      <c r="G1335" s="23"/>
      <c r="H1335" s="23"/>
      <c r="I1335" s="24" t="s">
        <v>1363</v>
      </c>
      <c r="J1335" s="24"/>
      <c r="K1335" s="24"/>
      <c r="L1335" s="23"/>
      <c r="M1335" s="23"/>
      <c r="N1335" s="23"/>
      <c r="O1335" s="25" t="s">
        <v>36</v>
      </c>
      <c r="P1335" s="1"/>
      <c r="Q1335" s="1"/>
    </row>
    <row r="1336" customFormat="false" ht="15" hidden="false" customHeight="false" outlineLevel="0" collapsed="false">
      <c r="A1336" s="22"/>
      <c r="B1336" s="23"/>
      <c r="C1336" s="23"/>
      <c r="D1336" s="23"/>
      <c r="E1336" s="23"/>
      <c r="F1336" s="23"/>
      <c r="G1336" s="23"/>
      <c r="H1336" s="23"/>
      <c r="I1336" s="24"/>
      <c r="J1336" s="24"/>
      <c r="K1336" s="24"/>
      <c r="L1336" s="23"/>
      <c r="M1336" s="23"/>
      <c r="N1336" s="23"/>
      <c r="O1336" s="25" t="s">
        <v>36</v>
      </c>
      <c r="P1336" s="1"/>
      <c r="Q1336" s="1"/>
    </row>
    <row r="1337" customFormat="false" ht="15" hidden="false" customHeight="false" outlineLevel="0" collapsed="false">
      <c r="B1337" s="25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25" t="s">
        <v>36</v>
      </c>
      <c r="P1337" s="1"/>
      <c r="Q1337" s="1"/>
    </row>
    <row r="1338" customFormat="false" ht="111.15" hidden="false" customHeight="false" outlineLevel="0" collapsed="false">
      <c r="A1338" s="19"/>
      <c r="B1338" s="11" t="s">
        <v>5</v>
      </c>
      <c r="C1338" s="11" t="s">
        <v>6</v>
      </c>
      <c r="D1338" s="11" t="s">
        <v>7</v>
      </c>
      <c r="E1338" s="11" t="s">
        <v>8</v>
      </c>
      <c r="F1338" s="11" t="s">
        <v>9</v>
      </c>
      <c r="G1338" s="11" t="s">
        <v>10</v>
      </c>
      <c r="H1338" s="11" t="s">
        <v>11</v>
      </c>
      <c r="I1338" s="21" t="s">
        <v>24</v>
      </c>
      <c r="J1338" s="21" t="s">
        <v>25</v>
      </c>
      <c r="K1338" s="21" t="s">
        <v>26</v>
      </c>
      <c r="L1338" s="11" t="s">
        <v>27</v>
      </c>
      <c r="M1338" s="11" t="s">
        <v>28</v>
      </c>
      <c r="N1338" s="11" t="s">
        <v>29</v>
      </c>
      <c r="O1338" s="25" t="s">
        <v>36</v>
      </c>
      <c r="P1338" s="1"/>
      <c r="Q1338" s="1"/>
    </row>
    <row r="1339" customFormat="false" ht="15" hidden="false" customHeight="false" outlineLevel="0" collapsed="false">
      <c r="A1339" s="22" t="s">
        <v>1364</v>
      </c>
      <c r="B1339" s="23" t="s">
        <v>32</v>
      </c>
      <c r="C1339" s="28"/>
      <c r="D1339" s="23" t="s">
        <v>32</v>
      </c>
      <c r="E1339" s="23" t="s">
        <v>32</v>
      </c>
      <c r="F1339" s="28"/>
      <c r="G1339" s="23"/>
      <c r="H1339" s="23"/>
      <c r="I1339" s="24" t="s">
        <v>1365</v>
      </c>
      <c r="J1339" s="24"/>
      <c r="K1339" s="24"/>
      <c r="L1339" s="23"/>
      <c r="M1339" s="23"/>
      <c r="N1339" s="23"/>
      <c r="O1339" s="25" t="s">
        <v>36</v>
      </c>
      <c r="P1339" s="1"/>
      <c r="Q1339" s="1"/>
    </row>
    <row r="1340" customFormat="false" ht="15" hidden="false" customHeight="false" outlineLevel="0" collapsed="false">
      <c r="A1340" s="22"/>
      <c r="B1340" s="23" t="s">
        <v>32</v>
      </c>
      <c r="C1340" s="23" t="s">
        <v>32</v>
      </c>
      <c r="D1340" s="23"/>
      <c r="E1340" s="23" t="s">
        <v>32</v>
      </c>
      <c r="F1340" s="28"/>
      <c r="G1340" s="23"/>
      <c r="H1340" s="23"/>
      <c r="I1340" s="24" t="s">
        <v>1366</v>
      </c>
      <c r="J1340" s="24"/>
      <c r="K1340" s="24"/>
      <c r="L1340" s="23"/>
      <c r="M1340" s="23"/>
      <c r="N1340" s="23"/>
      <c r="O1340" s="25" t="s">
        <v>36</v>
      </c>
      <c r="P1340" s="1"/>
      <c r="Q1340" s="1"/>
    </row>
    <row r="1341" customFormat="false" ht="15" hidden="false" customHeight="false" outlineLevel="0" collapsed="false">
      <c r="A1341" s="22"/>
      <c r="B1341" s="23" t="s">
        <v>32</v>
      </c>
      <c r="C1341" s="23" t="s">
        <v>32</v>
      </c>
      <c r="D1341" s="23"/>
      <c r="E1341" s="23" t="s">
        <v>32</v>
      </c>
      <c r="F1341" s="28"/>
      <c r="G1341" s="23"/>
      <c r="H1341" s="23"/>
      <c r="I1341" s="24" t="s">
        <v>1367</v>
      </c>
      <c r="J1341" s="24"/>
      <c r="K1341" s="24"/>
      <c r="L1341" s="23"/>
      <c r="M1341" s="23"/>
      <c r="N1341" s="23"/>
      <c r="O1341" s="25" t="s">
        <v>36</v>
      </c>
      <c r="P1341" s="1"/>
      <c r="Q1341" s="1"/>
    </row>
    <row r="1342" customFormat="false" ht="15" hidden="false" customHeight="false" outlineLevel="0" collapsed="false">
      <c r="B1342" s="23" t="s">
        <v>32</v>
      </c>
      <c r="C1342" s="23" t="s">
        <v>32</v>
      </c>
      <c r="D1342" s="23"/>
      <c r="E1342" s="23" t="s">
        <v>32</v>
      </c>
      <c r="F1342" s="28"/>
      <c r="G1342" s="23"/>
      <c r="H1342" s="23"/>
      <c r="I1342" s="24" t="s">
        <v>1368</v>
      </c>
      <c r="J1342" s="24"/>
      <c r="K1342" s="24"/>
      <c r="L1342" s="23"/>
      <c r="M1342" s="23"/>
      <c r="N1342" s="23"/>
      <c r="O1342" s="25" t="s">
        <v>36</v>
      </c>
      <c r="P1342" s="1"/>
      <c r="Q1342" s="1"/>
    </row>
    <row r="1343" customFormat="false" ht="15" hidden="false" customHeight="false" outlineLevel="0" collapsed="false">
      <c r="B1343" s="23" t="s">
        <v>32</v>
      </c>
      <c r="C1343" s="23" t="s">
        <v>32</v>
      </c>
      <c r="D1343" s="23"/>
      <c r="E1343" s="23" t="s">
        <v>32</v>
      </c>
      <c r="F1343" s="28"/>
      <c r="G1343" s="23"/>
      <c r="H1343" s="23"/>
      <c r="I1343" s="24" t="s">
        <v>1369</v>
      </c>
      <c r="J1343" s="24"/>
      <c r="K1343" s="24"/>
      <c r="L1343" s="23"/>
      <c r="M1343" s="23"/>
      <c r="N1343" s="23"/>
      <c r="O1343" s="25" t="s">
        <v>36</v>
      </c>
      <c r="P1343" s="1"/>
      <c r="Q1343" s="1"/>
    </row>
    <row r="1344" customFormat="false" ht="15" hidden="false" customHeight="false" outlineLevel="0" collapsed="false">
      <c r="B1344" s="23" t="s">
        <v>32</v>
      </c>
      <c r="C1344" s="23" t="s">
        <v>32</v>
      </c>
      <c r="D1344" s="23"/>
      <c r="E1344" s="23" t="s">
        <v>32</v>
      </c>
      <c r="F1344" s="28"/>
      <c r="G1344" s="23"/>
      <c r="H1344" s="23"/>
      <c r="I1344" s="24" t="s">
        <v>1370</v>
      </c>
      <c r="J1344" s="24"/>
      <c r="K1344" s="24"/>
      <c r="L1344" s="23"/>
      <c r="M1344" s="23"/>
      <c r="N1344" s="23"/>
      <c r="O1344" s="25" t="s">
        <v>36</v>
      </c>
      <c r="P1344" s="1"/>
      <c r="Q1344" s="1"/>
    </row>
    <row r="1345" customFormat="false" ht="15" hidden="false" customHeight="false" outlineLevel="0" collapsed="false">
      <c r="B1345" s="28"/>
      <c r="C1345" s="23"/>
      <c r="D1345" s="23"/>
      <c r="E1345" s="23"/>
      <c r="F1345" s="23"/>
      <c r="G1345" s="23"/>
      <c r="H1345" s="23"/>
      <c r="I1345" s="24" t="s">
        <v>1371</v>
      </c>
      <c r="J1345" s="24"/>
      <c r="K1345" s="24"/>
      <c r="L1345" s="23"/>
      <c r="M1345" s="23"/>
      <c r="N1345" s="23"/>
      <c r="O1345" s="25" t="s">
        <v>36</v>
      </c>
      <c r="P1345" s="1"/>
      <c r="Q1345" s="1"/>
    </row>
    <row r="1346" customFormat="false" ht="15" hidden="false" customHeight="false" outlineLevel="0" collapsed="false">
      <c r="B1346" s="28"/>
      <c r="C1346" s="23"/>
      <c r="D1346" s="23"/>
      <c r="E1346" s="23"/>
      <c r="F1346" s="23"/>
      <c r="G1346" s="23"/>
      <c r="H1346" s="23"/>
      <c r="I1346" s="24" t="s">
        <v>1372</v>
      </c>
      <c r="J1346" s="24"/>
      <c r="K1346" s="24"/>
      <c r="L1346" s="23"/>
      <c r="M1346" s="23"/>
      <c r="N1346" s="23"/>
      <c r="O1346" s="25" t="s">
        <v>36</v>
      </c>
      <c r="P1346" s="1"/>
      <c r="Q1346" s="1"/>
    </row>
    <row r="1347" customFormat="false" ht="15" hidden="false" customHeight="false" outlineLevel="0" collapsed="false">
      <c r="B1347" s="28"/>
      <c r="C1347" s="23"/>
      <c r="D1347" s="23"/>
      <c r="E1347" s="23"/>
      <c r="F1347" s="23"/>
      <c r="G1347" s="23"/>
      <c r="H1347" s="23"/>
      <c r="I1347" s="24" t="s">
        <v>1373</v>
      </c>
      <c r="J1347" s="24"/>
      <c r="K1347" s="24"/>
      <c r="L1347" s="23"/>
      <c r="M1347" s="23"/>
      <c r="N1347" s="23"/>
      <c r="O1347" s="25" t="s">
        <v>36</v>
      </c>
      <c r="P1347" s="1"/>
      <c r="Q1347" s="1"/>
    </row>
    <row r="1348" customFormat="false" ht="15" hidden="false" customHeight="false" outlineLevel="0" collapsed="false">
      <c r="B1348" s="23" t="s">
        <v>32</v>
      </c>
      <c r="C1348" s="23" t="s">
        <v>32</v>
      </c>
      <c r="D1348" s="23"/>
      <c r="E1348" s="23" t="s">
        <v>32</v>
      </c>
      <c r="F1348" s="28"/>
      <c r="G1348" s="23"/>
      <c r="H1348" s="23"/>
      <c r="I1348" s="24" t="s">
        <v>1374</v>
      </c>
      <c r="J1348" s="24"/>
      <c r="K1348" s="24"/>
      <c r="L1348" s="23"/>
      <c r="M1348" s="23"/>
      <c r="N1348" s="23"/>
      <c r="O1348" s="25" t="s">
        <v>36</v>
      </c>
      <c r="P1348" s="1"/>
      <c r="Q1348" s="1"/>
    </row>
    <row r="1349" customFormat="false" ht="15" hidden="false" customHeight="false" outlineLevel="0" collapsed="false">
      <c r="B1349" s="23" t="s">
        <v>32</v>
      </c>
      <c r="C1349" s="28"/>
      <c r="D1349" s="23" t="s">
        <v>32</v>
      </c>
      <c r="E1349" s="23" t="s">
        <v>32</v>
      </c>
      <c r="F1349" s="28"/>
      <c r="G1349" s="23"/>
      <c r="H1349" s="23"/>
      <c r="I1349" s="24" t="s">
        <v>1375</v>
      </c>
      <c r="J1349" s="24"/>
      <c r="K1349" s="24"/>
      <c r="L1349" s="23"/>
      <c r="M1349" s="23"/>
      <c r="N1349" s="23"/>
      <c r="O1349" s="25" t="s">
        <v>36</v>
      </c>
      <c r="P1349" s="1"/>
      <c r="Q1349" s="1"/>
    </row>
    <row r="1350" customFormat="false" ht="15" hidden="false" customHeight="false" outlineLevel="0" collapsed="false">
      <c r="B1350" s="23" t="s">
        <v>32</v>
      </c>
      <c r="C1350" s="28"/>
      <c r="D1350" s="23" t="s">
        <v>32</v>
      </c>
      <c r="E1350" s="23" t="s">
        <v>32</v>
      </c>
      <c r="F1350" s="28"/>
      <c r="G1350" s="23"/>
      <c r="H1350" s="23"/>
      <c r="I1350" s="24" t="s">
        <v>1376</v>
      </c>
      <c r="J1350" s="24"/>
      <c r="K1350" s="24"/>
      <c r="L1350" s="23"/>
      <c r="M1350" s="23"/>
      <c r="N1350" s="23"/>
      <c r="O1350" s="25" t="s">
        <v>36</v>
      </c>
      <c r="P1350" s="1"/>
      <c r="Q1350" s="1"/>
    </row>
    <row r="1351" customFormat="false" ht="15.25" hidden="false" customHeight="false" outlineLevel="0" collapsed="false">
      <c r="B1351" s="23" t="s">
        <v>32</v>
      </c>
      <c r="C1351" s="23" t="s">
        <v>32</v>
      </c>
      <c r="D1351" s="23" t="s">
        <v>32</v>
      </c>
      <c r="E1351" s="23" t="s">
        <v>59</v>
      </c>
      <c r="F1351" s="28"/>
      <c r="G1351" s="23"/>
      <c r="H1351" s="23"/>
      <c r="I1351" s="24" t="s">
        <v>1377</v>
      </c>
      <c r="J1351" s="24"/>
      <c r="K1351" s="24"/>
      <c r="L1351" s="23"/>
      <c r="M1351" s="23"/>
      <c r="N1351" s="23"/>
      <c r="O1351" s="25" t="s">
        <v>36</v>
      </c>
      <c r="P1351" s="1"/>
      <c r="Q1351" s="1"/>
    </row>
    <row r="1352" customFormat="false" ht="15" hidden="false" customHeight="false" outlineLevel="0" collapsed="false">
      <c r="B1352" s="23" t="s">
        <v>32</v>
      </c>
      <c r="C1352" s="23" t="s">
        <v>32</v>
      </c>
      <c r="D1352" s="23"/>
      <c r="E1352" s="23" t="s">
        <v>32</v>
      </c>
      <c r="F1352" s="28"/>
      <c r="G1352" s="23"/>
      <c r="H1352" s="23"/>
      <c r="I1352" s="24" t="s">
        <v>1378</v>
      </c>
      <c r="J1352" s="24"/>
      <c r="K1352" s="24"/>
      <c r="L1352" s="23"/>
      <c r="M1352" s="23"/>
      <c r="N1352" s="23"/>
      <c r="O1352" s="25" t="s">
        <v>36</v>
      </c>
      <c r="P1352" s="1"/>
      <c r="Q1352" s="1"/>
    </row>
    <row r="1353" customFormat="false" ht="15" hidden="false" customHeight="false" outlineLevel="0" collapsed="false">
      <c r="B1353" s="23" t="s">
        <v>32</v>
      </c>
      <c r="C1353" s="23" t="s">
        <v>32</v>
      </c>
      <c r="D1353" s="23"/>
      <c r="E1353" s="23" t="s">
        <v>32</v>
      </c>
      <c r="F1353" s="28"/>
      <c r="G1353" s="23"/>
      <c r="H1353" s="23"/>
      <c r="I1353" s="24" t="s">
        <v>1379</v>
      </c>
      <c r="J1353" s="24"/>
      <c r="K1353" s="24"/>
      <c r="L1353" s="23"/>
      <c r="M1353" s="23"/>
      <c r="N1353" s="23"/>
      <c r="O1353" s="25" t="s">
        <v>36</v>
      </c>
      <c r="P1353" s="1"/>
      <c r="Q1353" s="1"/>
    </row>
    <row r="1354" customFormat="false" ht="26.85" hidden="false" customHeight="false" outlineLevel="0" collapsed="false">
      <c r="B1354" s="23" t="s">
        <v>32</v>
      </c>
      <c r="C1354" s="23" t="s">
        <v>32</v>
      </c>
      <c r="D1354" s="23" t="s">
        <v>32</v>
      </c>
      <c r="E1354" s="23" t="s">
        <v>32</v>
      </c>
      <c r="F1354" s="28"/>
      <c r="G1354" s="23"/>
      <c r="H1354" s="23"/>
      <c r="I1354" s="24" t="s">
        <v>1380</v>
      </c>
      <c r="J1354" s="24"/>
      <c r="K1354" s="24" t="s">
        <v>1381</v>
      </c>
      <c r="L1354" s="23"/>
      <c r="M1354" s="23"/>
      <c r="N1354" s="23"/>
      <c r="O1354" s="25" t="s">
        <v>36</v>
      </c>
      <c r="P1354" s="1"/>
      <c r="Q1354" s="1"/>
    </row>
    <row r="1355" customFormat="false" ht="15" hidden="false" customHeight="false" outlineLevel="0" collapsed="false">
      <c r="B1355" s="23" t="s">
        <v>32</v>
      </c>
      <c r="C1355" s="23" t="s">
        <v>32</v>
      </c>
      <c r="D1355" s="23"/>
      <c r="E1355" s="23" t="s">
        <v>32</v>
      </c>
      <c r="F1355" s="28"/>
      <c r="G1355" s="23"/>
      <c r="H1355" s="23"/>
      <c r="I1355" s="24" t="s">
        <v>1382</v>
      </c>
      <c r="J1355" s="24"/>
      <c r="K1355" s="24"/>
      <c r="L1355" s="23"/>
      <c r="M1355" s="23"/>
      <c r="N1355" s="23"/>
      <c r="O1355" s="25" t="s">
        <v>36</v>
      </c>
      <c r="P1355" s="1"/>
      <c r="Q1355" s="1"/>
    </row>
    <row r="1356" customFormat="false" ht="15" hidden="false" customHeight="false" outlineLevel="0" collapsed="false">
      <c r="B1356" s="23" t="s">
        <v>32</v>
      </c>
      <c r="C1356" s="23" t="s">
        <v>32</v>
      </c>
      <c r="D1356" s="23"/>
      <c r="E1356" s="23" t="s">
        <v>32</v>
      </c>
      <c r="F1356" s="28"/>
      <c r="G1356" s="23"/>
      <c r="H1356" s="23"/>
      <c r="I1356" s="24" t="s">
        <v>1383</v>
      </c>
      <c r="J1356" s="24"/>
      <c r="K1356" s="24"/>
      <c r="L1356" s="23"/>
      <c r="M1356" s="23"/>
      <c r="N1356" s="23"/>
      <c r="O1356" s="25" t="s">
        <v>36</v>
      </c>
      <c r="P1356" s="1"/>
      <c r="Q1356" s="1"/>
    </row>
    <row r="1357" customFormat="false" ht="15" hidden="false" customHeight="false" outlineLevel="0" collapsed="false">
      <c r="B1357" s="23" t="s">
        <v>32</v>
      </c>
      <c r="C1357" s="23" t="s">
        <v>32</v>
      </c>
      <c r="D1357" s="23"/>
      <c r="E1357" s="23" t="s">
        <v>32</v>
      </c>
      <c r="F1357" s="28"/>
      <c r="G1357" s="23"/>
      <c r="H1357" s="23"/>
      <c r="I1357" s="24" t="s">
        <v>1384</v>
      </c>
      <c r="J1357" s="24"/>
      <c r="K1357" s="24"/>
      <c r="L1357" s="23"/>
      <c r="M1357" s="23"/>
      <c r="N1357" s="23"/>
      <c r="O1357" s="25" t="s">
        <v>36</v>
      </c>
      <c r="P1357" s="1"/>
      <c r="Q1357" s="1"/>
    </row>
    <row r="1358" customFormat="false" ht="15" hidden="false" customHeight="false" outlineLevel="0" collapsed="false">
      <c r="B1358" s="25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25" t="s">
        <v>36</v>
      </c>
      <c r="P1358" s="1"/>
      <c r="Q1358" s="1"/>
    </row>
    <row r="1359" customFormat="false" ht="111.15" hidden="false" customHeight="false" outlineLevel="0" collapsed="false">
      <c r="A1359" s="19"/>
      <c r="B1359" s="11" t="s">
        <v>5</v>
      </c>
      <c r="C1359" s="11" t="s">
        <v>6</v>
      </c>
      <c r="D1359" s="11" t="s">
        <v>7</v>
      </c>
      <c r="E1359" s="11" t="s">
        <v>8</v>
      </c>
      <c r="F1359" s="11" t="s">
        <v>9</v>
      </c>
      <c r="G1359" s="11" t="s">
        <v>10</v>
      </c>
      <c r="H1359" s="11" t="s">
        <v>11</v>
      </c>
      <c r="I1359" s="21" t="s">
        <v>24</v>
      </c>
      <c r="J1359" s="21" t="s">
        <v>25</v>
      </c>
      <c r="K1359" s="21" t="s">
        <v>26</v>
      </c>
      <c r="L1359" s="11" t="s">
        <v>27</v>
      </c>
      <c r="M1359" s="11" t="s">
        <v>28</v>
      </c>
      <c r="N1359" s="11" t="s">
        <v>29</v>
      </c>
      <c r="O1359" s="25" t="s">
        <v>36</v>
      </c>
      <c r="P1359" s="1"/>
      <c r="Q1359" s="1"/>
    </row>
    <row r="1360" customFormat="false" ht="15" hidden="false" customHeight="false" outlineLevel="0" collapsed="false">
      <c r="A1360" s="22" t="s">
        <v>1385</v>
      </c>
      <c r="B1360" s="23" t="s">
        <v>32</v>
      </c>
      <c r="C1360" s="28"/>
      <c r="D1360" s="23" t="s">
        <v>32</v>
      </c>
      <c r="E1360" s="23" t="s">
        <v>32</v>
      </c>
      <c r="F1360" s="28"/>
      <c r="G1360" s="23"/>
      <c r="H1360" s="23"/>
      <c r="I1360" s="24" t="s">
        <v>1386</v>
      </c>
      <c r="J1360" s="24"/>
      <c r="K1360" s="24"/>
      <c r="L1360" s="23"/>
      <c r="M1360" s="23"/>
      <c r="N1360" s="23"/>
      <c r="O1360" s="25" t="s">
        <v>36</v>
      </c>
      <c r="P1360" s="1"/>
      <c r="Q1360" s="1"/>
    </row>
    <row r="1361" customFormat="false" ht="15.25" hidden="false" customHeight="false" outlineLevel="0" collapsed="false">
      <c r="A1361" s="22"/>
      <c r="B1361" s="23" t="s">
        <v>32</v>
      </c>
      <c r="C1361" s="23" t="s">
        <v>32</v>
      </c>
      <c r="D1361" s="23"/>
      <c r="E1361" s="23" t="s">
        <v>32</v>
      </c>
      <c r="F1361" s="28"/>
      <c r="G1361" s="23"/>
      <c r="H1361" s="23"/>
      <c r="I1361" s="24" t="s">
        <v>1387</v>
      </c>
      <c r="J1361" s="24"/>
      <c r="K1361" s="24"/>
      <c r="L1361" s="23"/>
      <c r="M1361" s="23"/>
      <c r="N1361" s="23"/>
      <c r="O1361" s="25" t="s">
        <v>36</v>
      </c>
      <c r="P1361" s="1"/>
      <c r="Q1361" s="1"/>
    </row>
    <row r="1362" customFormat="false" ht="15.25" hidden="false" customHeight="false" outlineLevel="0" collapsed="false">
      <c r="A1362" s="22"/>
      <c r="B1362" s="23" t="s">
        <v>32</v>
      </c>
      <c r="C1362" s="23" t="s">
        <v>32</v>
      </c>
      <c r="D1362" s="23"/>
      <c r="E1362" s="23" t="s">
        <v>32</v>
      </c>
      <c r="F1362" s="28"/>
      <c r="G1362" s="23"/>
      <c r="H1362" s="23"/>
      <c r="I1362" s="24" t="s">
        <v>1388</v>
      </c>
      <c r="J1362" s="24"/>
      <c r="K1362" s="24"/>
      <c r="L1362" s="23"/>
      <c r="M1362" s="23"/>
      <c r="N1362" s="23"/>
      <c r="O1362" s="25" t="s">
        <v>36</v>
      </c>
      <c r="P1362" s="1"/>
      <c r="Q1362" s="1"/>
    </row>
    <row r="1363" customFormat="false" ht="15.25" hidden="false" customHeight="false" outlineLevel="0" collapsed="false">
      <c r="A1363" s="22"/>
      <c r="B1363" s="23" t="s">
        <v>32</v>
      </c>
      <c r="C1363" s="23" t="s">
        <v>32</v>
      </c>
      <c r="D1363" s="23"/>
      <c r="E1363" s="23" t="s">
        <v>32</v>
      </c>
      <c r="F1363" s="28"/>
      <c r="G1363" s="23"/>
      <c r="H1363" s="23"/>
      <c r="I1363" s="24" t="s">
        <v>1389</v>
      </c>
      <c r="J1363" s="24"/>
      <c r="K1363" s="24"/>
      <c r="L1363" s="23"/>
      <c r="M1363" s="23"/>
      <c r="N1363" s="23"/>
      <c r="O1363" s="25" t="s">
        <v>36</v>
      </c>
      <c r="P1363" s="1"/>
      <c r="Q1363" s="1"/>
    </row>
    <row r="1364" customFormat="false" ht="15.25" hidden="false" customHeight="false" outlineLevel="0" collapsed="false">
      <c r="A1364" s="22"/>
      <c r="B1364" s="28"/>
      <c r="C1364" s="23"/>
      <c r="D1364" s="23"/>
      <c r="E1364" s="23"/>
      <c r="F1364" s="23"/>
      <c r="G1364" s="23"/>
      <c r="H1364" s="23"/>
      <c r="I1364" s="24" t="s">
        <v>1390</v>
      </c>
      <c r="J1364" s="24"/>
      <c r="K1364" s="24" t="s">
        <v>220</v>
      </c>
      <c r="L1364" s="23"/>
      <c r="M1364" s="23"/>
      <c r="N1364" s="23"/>
      <c r="O1364" s="25" t="s">
        <v>36</v>
      </c>
      <c r="P1364" s="1"/>
      <c r="Q1364" s="1"/>
    </row>
    <row r="1365" customFormat="false" ht="15.25" hidden="false" customHeight="false" outlineLevel="0" collapsed="false">
      <c r="A1365" s="22"/>
      <c r="B1365" s="28"/>
      <c r="C1365" s="23"/>
      <c r="D1365" s="23"/>
      <c r="E1365" s="23"/>
      <c r="F1365" s="23"/>
      <c r="G1365" s="23"/>
      <c r="H1365" s="23"/>
      <c r="I1365" s="24" t="s">
        <v>1391</v>
      </c>
      <c r="J1365" s="24"/>
      <c r="K1365" s="24" t="s">
        <v>220</v>
      </c>
      <c r="L1365" s="23"/>
      <c r="M1365" s="23"/>
      <c r="N1365" s="23"/>
      <c r="O1365" s="25" t="s">
        <v>36</v>
      </c>
      <c r="P1365" s="1"/>
      <c r="Q1365" s="1"/>
    </row>
    <row r="1366" customFormat="false" ht="15.25" hidden="false" customHeight="false" outlineLevel="0" collapsed="false">
      <c r="A1366" s="22"/>
      <c r="B1366" s="28"/>
      <c r="C1366" s="23"/>
      <c r="D1366" s="23"/>
      <c r="E1366" s="23"/>
      <c r="F1366" s="23"/>
      <c r="G1366" s="23"/>
      <c r="H1366" s="23"/>
      <c r="I1366" s="24" t="s">
        <v>1392</v>
      </c>
      <c r="J1366" s="24"/>
      <c r="K1366" s="24" t="s">
        <v>220</v>
      </c>
      <c r="L1366" s="23"/>
      <c r="M1366" s="23"/>
      <c r="N1366" s="23"/>
      <c r="O1366" s="25" t="s">
        <v>36</v>
      </c>
      <c r="P1366" s="1"/>
      <c r="Q1366" s="1"/>
    </row>
    <row r="1367" customFormat="false" ht="15.25" hidden="false" customHeight="false" outlineLevel="0" collapsed="false">
      <c r="A1367" s="22"/>
      <c r="B1367" s="23" t="s">
        <v>32</v>
      </c>
      <c r="C1367" s="23" t="s">
        <v>32</v>
      </c>
      <c r="D1367" s="23"/>
      <c r="E1367" s="23" t="s">
        <v>32</v>
      </c>
      <c r="F1367" s="28"/>
      <c r="G1367" s="23"/>
      <c r="H1367" s="23"/>
      <c r="I1367" s="24" t="s">
        <v>1393</v>
      </c>
      <c r="J1367" s="24"/>
      <c r="K1367" s="24"/>
      <c r="L1367" s="23"/>
      <c r="M1367" s="23"/>
      <c r="N1367" s="23"/>
      <c r="O1367" s="25" t="s">
        <v>36</v>
      </c>
      <c r="P1367" s="1"/>
      <c r="Q1367" s="1"/>
    </row>
    <row r="1368" customFormat="false" ht="15.25" hidden="false" customHeight="false" outlineLevel="0" collapsed="false">
      <c r="A1368" s="22"/>
      <c r="B1368" s="23" t="s">
        <v>32</v>
      </c>
      <c r="C1368" s="28"/>
      <c r="D1368" s="23" t="s">
        <v>32</v>
      </c>
      <c r="E1368" s="23" t="s">
        <v>32</v>
      </c>
      <c r="F1368" s="28"/>
      <c r="G1368" s="23"/>
      <c r="H1368" s="23"/>
      <c r="I1368" s="24" t="s">
        <v>1394</v>
      </c>
      <c r="J1368" s="24"/>
      <c r="K1368" s="24"/>
      <c r="L1368" s="23"/>
      <c r="M1368" s="23"/>
      <c r="N1368" s="23"/>
      <c r="O1368" s="25" t="s">
        <v>36</v>
      </c>
      <c r="P1368" s="1"/>
      <c r="Q1368" s="1"/>
    </row>
    <row r="1369" customFormat="false" ht="15.25" hidden="false" customHeight="false" outlineLevel="0" collapsed="false">
      <c r="A1369" s="22"/>
      <c r="B1369" s="23" t="s">
        <v>32</v>
      </c>
      <c r="C1369" s="23" t="s">
        <v>32</v>
      </c>
      <c r="D1369" s="23"/>
      <c r="E1369" s="23" t="s">
        <v>32</v>
      </c>
      <c r="F1369" s="28"/>
      <c r="G1369" s="23"/>
      <c r="H1369" s="23"/>
      <c r="I1369" s="24" t="s">
        <v>1395</v>
      </c>
      <c r="J1369" s="24"/>
      <c r="K1369" s="24"/>
      <c r="L1369" s="23"/>
      <c r="M1369" s="23"/>
      <c r="N1369" s="23"/>
      <c r="O1369" s="25" t="s">
        <v>36</v>
      </c>
      <c r="P1369" s="1"/>
      <c r="Q1369" s="1"/>
    </row>
    <row r="1370" customFormat="false" ht="15.25" hidden="false" customHeight="false" outlineLevel="0" collapsed="false">
      <c r="A1370" s="22"/>
      <c r="B1370" s="23" t="s">
        <v>32</v>
      </c>
      <c r="C1370" s="23" t="s">
        <v>32</v>
      </c>
      <c r="D1370" s="23"/>
      <c r="E1370" s="23" t="s">
        <v>32</v>
      </c>
      <c r="F1370" s="28"/>
      <c r="G1370" s="23"/>
      <c r="H1370" s="23"/>
      <c r="I1370" s="24" t="s">
        <v>1396</v>
      </c>
      <c r="J1370" s="24"/>
      <c r="K1370" s="24"/>
      <c r="L1370" s="23"/>
      <c r="M1370" s="23"/>
      <c r="N1370" s="23"/>
      <c r="O1370" s="25" t="s">
        <v>36</v>
      </c>
      <c r="P1370" s="1"/>
      <c r="Q1370" s="1"/>
    </row>
    <row r="1371" customFormat="false" ht="15.25" hidden="false" customHeight="false" outlineLevel="0" collapsed="false">
      <c r="A1371" s="22"/>
      <c r="B1371" s="23" t="s">
        <v>32</v>
      </c>
      <c r="C1371" s="23" t="s">
        <v>32</v>
      </c>
      <c r="D1371" s="23"/>
      <c r="E1371" s="23" t="s">
        <v>32</v>
      </c>
      <c r="F1371" s="28"/>
      <c r="G1371" s="23"/>
      <c r="H1371" s="23"/>
      <c r="I1371" s="24" t="s">
        <v>1397</v>
      </c>
      <c r="J1371" s="24"/>
      <c r="K1371" s="24"/>
      <c r="L1371" s="23"/>
      <c r="M1371" s="23"/>
      <c r="N1371" s="23"/>
      <c r="O1371" s="25" t="s">
        <v>36</v>
      </c>
      <c r="P1371" s="1"/>
      <c r="Q1371" s="1"/>
    </row>
    <row r="1372" customFormat="false" ht="15" hidden="false" customHeight="false" outlineLevel="0" collapsed="false">
      <c r="A1372" s="22"/>
      <c r="B1372" s="23"/>
      <c r="C1372" s="23"/>
      <c r="D1372" s="23"/>
      <c r="E1372" s="23"/>
      <c r="F1372" s="23"/>
      <c r="G1372" s="23"/>
      <c r="H1372" s="23"/>
      <c r="I1372" s="24"/>
      <c r="J1372" s="24"/>
      <c r="K1372" s="24"/>
      <c r="L1372" s="23"/>
      <c r="M1372" s="23"/>
      <c r="N1372" s="23"/>
      <c r="O1372" s="25" t="s">
        <v>36</v>
      </c>
      <c r="P1372" s="1"/>
      <c r="Q1372" s="1"/>
    </row>
    <row r="1373" customFormat="false" ht="15" hidden="false" customHeight="false" outlineLevel="0" collapsed="false">
      <c r="B1373" s="25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25" t="s">
        <v>36</v>
      </c>
      <c r="P1373" s="1"/>
      <c r="Q1373" s="1"/>
    </row>
    <row r="1374" customFormat="false" ht="111.15" hidden="false" customHeight="false" outlineLevel="0" collapsed="false">
      <c r="A1374" s="19"/>
      <c r="B1374" s="11" t="s">
        <v>5</v>
      </c>
      <c r="C1374" s="11" t="s">
        <v>6</v>
      </c>
      <c r="D1374" s="11" t="s">
        <v>7</v>
      </c>
      <c r="E1374" s="11" t="s">
        <v>8</v>
      </c>
      <c r="F1374" s="11" t="s">
        <v>9</v>
      </c>
      <c r="G1374" s="11" t="s">
        <v>10</v>
      </c>
      <c r="H1374" s="11" t="s">
        <v>11</v>
      </c>
      <c r="I1374" s="21" t="s">
        <v>24</v>
      </c>
      <c r="J1374" s="21" t="s">
        <v>25</v>
      </c>
      <c r="K1374" s="21" t="s">
        <v>26</v>
      </c>
      <c r="L1374" s="11" t="s">
        <v>27</v>
      </c>
      <c r="M1374" s="11" t="s">
        <v>28</v>
      </c>
      <c r="N1374" s="11" t="s">
        <v>29</v>
      </c>
      <c r="O1374" s="25" t="s">
        <v>36</v>
      </c>
      <c r="P1374" s="1"/>
      <c r="Q1374" s="1"/>
    </row>
    <row r="1375" customFormat="false" ht="15.25" hidden="false" customHeight="false" outlineLevel="0" collapsed="false">
      <c r="A1375" s="22" t="s">
        <v>1398</v>
      </c>
      <c r="B1375" s="23" t="s">
        <v>32</v>
      </c>
      <c r="C1375" s="23" t="s">
        <v>32</v>
      </c>
      <c r="D1375" s="23"/>
      <c r="E1375" s="23" t="s">
        <v>32</v>
      </c>
      <c r="F1375" s="28"/>
      <c r="G1375" s="23"/>
      <c r="H1375" s="23"/>
      <c r="I1375" s="24" t="s">
        <v>1399</v>
      </c>
      <c r="J1375" s="24"/>
      <c r="K1375" s="24"/>
      <c r="L1375" s="23"/>
      <c r="M1375" s="23"/>
      <c r="N1375" s="23"/>
      <c r="O1375" s="25" t="s">
        <v>36</v>
      </c>
      <c r="P1375" s="1"/>
      <c r="Q1375" s="1"/>
    </row>
    <row r="1376" customFormat="false" ht="15.25" hidden="false" customHeight="false" outlineLevel="0" collapsed="false">
      <c r="A1376" s="22"/>
      <c r="B1376" s="23"/>
      <c r="C1376" s="23"/>
      <c r="D1376" s="23"/>
      <c r="E1376" s="23"/>
      <c r="F1376" s="23"/>
      <c r="G1376" s="23"/>
      <c r="H1376" s="23"/>
      <c r="I1376" s="24" t="s">
        <v>1400</v>
      </c>
      <c r="J1376" s="24"/>
      <c r="K1376" s="24" t="s">
        <v>1401</v>
      </c>
      <c r="L1376" s="23"/>
      <c r="M1376" s="23"/>
      <c r="N1376" s="23"/>
      <c r="O1376" s="25" t="s">
        <v>36</v>
      </c>
      <c r="P1376" s="1"/>
      <c r="Q1376" s="1"/>
    </row>
    <row r="1377" customFormat="false" ht="15.25" hidden="false" customHeight="false" outlineLevel="0" collapsed="false">
      <c r="A1377" s="22"/>
      <c r="B1377" s="23" t="s">
        <v>32</v>
      </c>
      <c r="C1377" s="23" t="s">
        <v>32</v>
      </c>
      <c r="D1377" s="23"/>
      <c r="E1377" s="23" t="s">
        <v>32</v>
      </c>
      <c r="F1377" s="28"/>
      <c r="G1377" s="23"/>
      <c r="H1377" s="23"/>
      <c r="I1377" s="24" t="s">
        <v>1402</v>
      </c>
      <c r="J1377" s="24"/>
      <c r="K1377" s="24"/>
      <c r="L1377" s="23"/>
      <c r="M1377" s="23"/>
      <c r="N1377" s="23"/>
      <c r="O1377" s="25" t="s">
        <v>36</v>
      </c>
      <c r="P1377" s="1"/>
      <c r="Q1377" s="1"/>
    </row>
    <row r="1378" customFormat="false" ht="15.25" hidden="false" customHeight="false" outlineLevel="0" collapsed="false">
      <c r="A1378" s="22"/>
      <c r="B1378" s="23" t="s">
        <v>32</v>
      </c>
      <c r="C1378" s="23" t="s">
        <v>32</v>
      </c>
      <c r="D1378" s="23"/>
      <c r="E1378" s="23" t="s">
        <v>32</v>
      </c>
      <c r="F1378" s="28"/>
      <c r="G1378" s="23"/>
      <c r="H1378" s="23"/>
      <c r="I1378" s="24" t="s">
        <v>1403</v>
      </c>
      <c r="J1378" s="24"/>
      <c r="K1378" s="24"/>
      <c r="L1378" s="23"/>
      <c r="M1378" s="23"/>
      <c r="N1378" s="23"/>
      <c r="O1378" s="25" t="s">
        <v>36</v>
      </c>
      <c r="P1378" s="1"/>
      <c r="Q1378" s="1"/>
    </row>
    <row r="1379" customFormat="false" ht="15.25" hidden="false" customHeight="false" outlineLevel="0" collapsed="false">
      <c r="A1379" s="22"/>
      <c r="B1379" s="23" t="s">
        <v>32</v>
      </c>
      <c r="C1379" s="23" t="s">
        <v>32</v>
      </c>
      <c r="D1379" s="23"/>
      <c r="E1379" s="23" t="s">
        <v>32</v>
      </c>
      <c r="F1379" s="28"/>
      <c r="G1379" s="23"/>
      <c r="H1379" s="23"/>
      <c r="I1379" s="24" t="s">
        <v>1404</v>
      </c>
      <c r="J1379" s="24"/>
      <c r="K1379" s="24"/>
      <c r="L1379" s="23"/>
      <c r="M1379" s="23"/>
      <c r="N1379" s="23"/>
      <c r="O1379" s="25" t="s">
        <v>36</v>
      </c>
      <c r="P1379" s="1"/>
      <c r="Q1379" s="1"/>
    </row>
    <row r="1380" customFormat="false" ht="15.25" hidden="false" customHeight="false" outlineLevel="0" collapsed="false">
      <c r="A1380" s="22"/>
      <c r="B1380" s="28"/>
      <c r="C1380" s="23"/>
      <c r="D1380" s="23"/>
      <c r="E1380" s="23"/>
      <c r="F1380" s="23"/>
      <c r="G1380" s="23"/>
      <c r="H1380" s="23"/>
      <c r="I1380" s="24" t="s">
        <v>1405</v>
      </c>
      <c r="J1380" s="24"/>
      <c r="K1380" s="24"/>
      <c r="L1380" s="23"/>
      <c r="M1380" s="23"/>
      <c r="N1380" s="23"/>
      <c r="O1380" s="25" t="s">
        <v>36</v>
      </c>
      <c r="P1380" s="1"/>
      <c r="Q1380" s="1"/>
    </row>
    <row r="1381" customFormat="false" ht="15.25" hidden="false" customHeight="false" outlineLevel="0" collapsed="false">
      <c r="A1381" s="22"/>
      <c r="B1381" s="23" t="s">
        <v>32</v>
      </c>
      <c r="C1381" s="23" t="s">
        <v>32</v>
      </c>
      <c r="D1381" s="23"/>
      <c r="E1381" s="23" t="s">
        <v>32</v>
      </c>
      <c r="F1381" s="28"/>
      <c r="G1381" s="23"/>
      <c r="H1381" s="23"/>
      <c r="I1381" s="24" t="s">
        <v>1406</v>
      </c>
      <c r="J1381" s="24"/>
      <c r="K1381" s="24" t="s">
        <v>1407</v>
      </c>
      <c r="L1381" s="23"/>
      <c r="M1381" s="23"/>
      <c r="N1381" s="23"/>
      <c r="O1381" s="25" t="s">
        <v>36</v>
      </c>
      <c r="P1381" s="1"/>
      <c r="Q1381" s="1"/>
    </row>
    <row r="1382" customFormat="false" ht="15.25" hidden="false" customHeight="false" outlineLevel="0" collapsed="false">
      <c r="A1382" s="22"/>
      <c r="B1382" s="23" t="s">
        <v>32</v>
      </c>
      <c r="C1382" s="23" t="s">
        <v>32</v>
      </c>
      <c r="D1382" s="23"/>
      <c r="E1382" s="23" t="s">
        <v>32</v>
      </c>
      <c r="F1382" s="28"/>
      <c r="G1382" s="23"/>
      <c r="H1382" s="23"/>
      <c r="I1382" s="24" t="s">
        <v>1408</v>
      </c>
      <c r="J1382" s="24"/>
      <c r="K1382" s="24"/>
      <c r="L1382" s="23"/>
      <c r="M1382" s="23"/>
      <c r="N1382" s="23"/>
      <c r="O1382" s="25" t="s">
        <v>36</v>
      </c>
      <c r="P1382" s="1"/>
      <c r="Q1382" s="1"/>
    </row>
    <row r="1383" customFormat="false" ht="15.25" hidden="false" customHeight="false" outlineLevel="0" collapsed="false">
      <c r="A1383" s="22"/>
      <c r="B1383" s="23" t="s">
        <v>32</v>
      </c>
      <c r="C1383" s="23" t="s">
        <v>32</v>
      </c>
      <c r="D1383" s="23"/>
      <c r="E1383" s="23" t="s">
        <v>32</v>
      </c>
      <c r="F1383" s="28"/>
      <c r="G1383" s="23"/>
      <c r="H1383" s="23"/>
      <c r="I1383" s="24" t="s">
        <v>1409</v>
      </c>
      <c r="J1383" s="24"/>
      <c r="K1383" s="24"/>
      <c r="L1383" s="23"/>
      <c r="M1383" s="23"/>
      <c r="N1383" s="23"/>
      <c r="O1383" s="25" t="s">
        <v>36</v>
      </c>
      <c r="P1383" s="1"/>
      <c r="Q1383" s="1"/>
    </row>
    <row r="1384" customFormat="false" ht="15.25" hidden="false" customHeight="false" outlineLevel="0" collapsed="false">
      <c r="A1384" s="22"/>
      <c r="B1384" s="23" t="s">
        <v>32</v>
      </c>
      <c r="C1384" s="23" t="s">
        <v>32</v>
      </c>
      <c r="D1384" s="23"/>
      <c r="E1384" s="23" t="s">
        <v>32</v>
      </c>
      <c r="F1384" s="28"/>
      <c r="G1384" s="23"/>
      <c r="H1384" s="23"/>
      <c r="I1384" s="24" t="s">
        <v>1410</v>
      </c>
      <c r="J1384" s="24"/>
      <c r="K1384" s="24"/>
      <c r="L1384" s="23"/>
      <c r="M1384" s="23"/>
      <c r="N1384" s="23"/>
      <c r="O1384" s="25" t="s">
        <v>36</v>
      </c>
      <c r="P1384" s="1"/>
      <c r="Q1384" s="1"/>
    </row>
    <row r="1385" customFormat="false" ht="15.25" hidden="false" customHeight="false" outlineLevel="0" collapsed="false">
      <c r="A1385" s="22"/>
      <c r="B1385" s="23" t="s">
        <v>32</v>
      </c>
      <c r="C1385" s="23" t="s">
        <v>32</v>
      </c>
      <c r="D1385" s="23"/>
      <c r="E1385" s="23" t="s">
        <v>32</v>
      </c>
      <c r="F1385" s="28"/>
      <c r="G1385" s="23"/>
      <c r="H1385" s="23"/>
      <c r="I1385" s="24" t="s">
        <v>1411</v>
      </c>
      <c r="J1385" s="24"/>
      <c r="K1385" s="24"/>
      <c r="L1385" s="23"/>
      <c r="M1385" s="23"/>
      <c r="N1385" s="23"/>
      <c r="O1385" s="25" t="s">
        <v>36</v>
      </c>
      <c r="P1385" s="1"/>
      <c r="Q1385" s="1"/>
    </row>
    <row r="1386" customFormat="false" ht="15.25" hidden="false" customHeight="false" outlineLevel="0" collapsed="false">
      <c r="A1386" s="22"/>
      <c r="B1386" s="23" t="s">
        <v>32</v>
      </c>
      <c r="C1386" s="23" t="s">
        <v>32</v>
      </c>
      <c r="D1386" s="23"/>
      <c r="E1386" s="23" t="s">
        <v>59</v>
      </c>
      <c r="F1386" s="28"/>
      <c r="G1386" s="23"/>
      <c r="H1386" s="23"/>
      <c r="I1386" s="24" t="s">
        <v>1412</v>
      </c>
      <c r="J1386" s="24"/>
      <c r="K1386" s="24"/>
      <c r="L1386" s="23"/>
      <c r="M1386" s="23"/>
      <c r="N1386" s="23"/>
      <c r="O1386" s="25" t="s">
        <v>36</v>
      </c>
      <c r="P1386" s="1"/>
      <c r="Q1386" s="1"/>
    </row>
    <row r="1387" customFormat="false" ht="15.25" hidden="false" customHeight="false" outlineLevel="0" collapsed="false">
      <c r="A1387" s="22"/>
      <c r="B1387" s="23" t="s">
        <v>32</v>
      </c>
      <c r="C1387" s="23" t="s">
        <v>32</v>
      </c>
      <c r="D1387" s="23" t="s">
        <v>32</v>
      </c>
      <c r="E1387" s="23" t="s">
        <v>59</v>
      </c>
      <c r="F1387" s="28"/>
      <c r="G1387" s="23"/>
      <c r="H1387" s="23"/>
      <c r="I1387" s="24" t="s">
        <v>1413</v>
      </c>
      <c r="J1387" s="24"/>
      <c r="K1387" s="24"/>
      <c r="L1387" s="23"/>
      <c r="M1387" s="23"/>
      <c r="N1387" s="23"/>
      <c r="O1387" s="25" t="s">
        <v>36</v>
      </c>
      <c r="P1387" s="1"/>
      <c r="Q1387" s="1"/>
    </row>
    <row r="1388" customFormat="false" ht="15" hidden="false" customHeight="false" outlineLevel="0" collapsed="false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  <c r="L1388" s="22"/>
      <c r="M1388" s="22"/>
      <c r="N1388" s="22"/>
      <c r="O1388" s="25" t="s">
        <v>36</v>
      </c>
      <c r="P1388" s="1"/>
      <c r="Q1388" s="1"/>
    </row>
    <row r="1389" customFormat="false" ht="111.15" hidden="false" customHeight="false" outlineLevel="0" collapsed="false">
      <c r="A1389" s="19"/>
      <c r="B1389" s="11" t="s">
        <v>5</v>
      </c>
      <c r="C1389" s="11" t="s">
        <v>6</v>
      </c>
      <c r="D1389" s="11" t="s">
        <v>7</v>
      </c>
      <c r="E1389" s="11" t="s">
        <v>8</v>
      </c>
      <c r="F1389" s="11" t="s">
        <v>9</v>
      </c>
      <c r="G1389" s="11" t="s">
        <v>10</v>
      </c>
      <c r="H1389" s="11" t="s">
        <v>11</v>
      </c>
      <c r="I1389" s="21" t="s">
        <v>24</v>
      </c>
      <c r="J1389" s="21" t="s">
        <v>25</v>
      </c>
      <c r="K1389" s="21" t="s">
        <v>26</v>
      </c>
      <c r="L1389" s="11" t="s">
        <v>27</v>
      </c>
      <c r="M1389" s="11" t="s">
        <v>28</v>
      </c>
      <c r="N1389" s="11" t="s">
        <v>29</v>
      </c>
      <c r="O1389" s="25" t="s">
        <v>36</v>
      </c>
      <c r="P1389" s="1"/>
      <c r="Q1389" s="1"/>
    </row>
    <row r="1390" customFormat="false" ht="15.25" hidden="false" customHeight="false" outlineLevel="0" collapsed="false">
      <c r="A1390" s="22" t="s">
        <v>1414</v>
      </c>
      <c r="B1390" s="23" t="s">
        <v>32</v>
      </c>
      <c r="C1390" s="23" t="s">
        <v>32</v>
      </c>
      <c r="D1390" s="23"/>
      <c r="E1390" s="23" t="s">
        <v>32</v>
      </c>
      <c r="F1390" s="28"/>
      <c r="G1390" s="23"/>
      <c r="H1390" s="23"/>
      <c r="I1390" s="24" t="s">
        <v>1415</v>
      </c>
      <c r="J1390" s="24"/>
      <c r="K1390" s="24"/>
      <c r="L1390" s="23"/>
      <c r="M1390" s="23"/>
      <c r="N1390" s="23"/>
      <c r="O1390" s="25" t="s">
        <v>36</v>
      </c>
      <c r="P1390" s="1"/>
      <c r="Q1390" s="1"/>
    </row>
    <row r="1391" customFormat="false" ht="15.25" hidden="false" customHeight="false" outlineLevel="0" collapsed="false">
      <c r="A1391" s="22"/>
      <c r="B1391" s="23" t="s">
        <v>32</v>
      </c>
      <c r="C1391" s="28"/>
      <c r="D1391" s="23" t="s">
        <v>32</v>
      </c>
      <c r="E1391" s="23" t="s">
        <v>32</v>
      </c>
      <c r="F1391" s="28"/>
      <c r="G1391" s="23"/>
      <c r="H1391" s="23"/>
      <c r="I1391" s="24" t="s">
        <v>1416</v>
      </c>
      <c r="J1391" s="24"/>
      <c r="K1391" s="24"/>
      <c r="L1391" s="23"/>
      <c r="M1391" s="23"/>
      <c r="N1391" s="23"/>
      <c r="O1391" s="25" t="s">
        <v>36</v>
      </c>
      <c r="P1391" s="1"/>
      <c r="Q1391" s="1"/>
    </row>
    <row r="1392" customFormat="false" ht="15.25" hidden="false" customHeight="false" outlineLevel="0" collapsed="false">
      <c r="A1392" s="22"/>
      <c r="B1392" s="23" t="s">
        <v>32</v>
      </c>
      <c r="C1392" s="23" t="s">
        <v>32</v>
      </c>
      <c r="D1392" s="23"/>
      <c r="E1392" s="23" t="s">
        <v>32</v>
      </c>
      <c r="F1392" s="28"/>
      <c r="G1392" s="23"/>
      <c r="H1392" s="23"/>
      <c r="I1392" s="24" t="s">
        <v>1417</v>
      </c>
      <c r="J1392" s="24"/>
      <c r="K1392" s="24"/>
      <c r="L1392" s="23"/>
      <c r="M1392" s="23"/>
      <c r="N1392" s="23"/>
      <c r="O1392" s="25" t="s">
        <v>36</v>
      </c>
      <c r="P1392" s="1"/>
      <c r="Q1392" s="1"/>
    </row>
    <row r="1393" customFormat="false" ht="15.25" hidden="false" customHeight="false" outlineLevel="0" collapsed="false">
      <c r="A1393" s="22"/>
      <c r="B1393" s="23" t="s">
        <v>32</v>
      </c>
      <c r="C1393" s="23" t="s">
        <v>32</v>
      </c>
      <c r="D1393" s="23"/>
      <c r="E1393" s="23" t="s">
        <v>32</v>
      </c>
      <c r="F1393" s="28"/>
      <c r="G1393" s="23"/>
      <c r="H1393" s="23"/>
      <c r="I1393" s="24" t="s">
        <v>1418</v>
      </c>
      <c r="J1393" s="24"/>
      <c r="K1393" s="24"/>
      <c r="L1393" s="23"/>
      <c r="M1393" s="23"/>
      <c r="N1393" s="23"/>
      <c r="O1393" s="25" t="s">
        <v>36</v>
      </c>
      <c r="P1393" s="1"/>
      <c r="Q1393" s="1"/>
    </row>
    <row r="1394" customFormat="false" ht="15.25" hidden="false" customHeight="false" outlineLevel="0" collapsed="false">
      <c r="A1394" s="22"/>
      <c r="B1394" s="23" t="s">
        <v>32</v>
      </c>
      <c r="C1394" s="23" t="s">
        <v>32</v>
      </c>
      <c r="D1394" s="23"/>
      <c r="E1394" s="23" t="s">
        <v>32</v>
      </c>
      <c r="F1394" s="28"/>
      <c r="G1394" s="23"/>
      <c r="H1394" s="23"/>
      <c r="I1394" s="24" t="s">
        <v>1419</v>
      </c>
      <c r="J1394" s="24"/>
      <c r="K1394" s="24"/>
      <c r="L1394" s="23"/>
      <c r="M1394" s="23"/>
      <c r="N1394" s="23"/>
      <c r="O1394" s="25" t="s">
        <v>36</v>
      </c>
      <c r="P1394" s="1"/>
      <c r="Q1394" s="1"/>
    </row>
    <row r="1395" customFormat="false" ht="15.25" hidden="false" customHeight="false" outlineLevel="0" collapsed="false">
      <c r="A1395" s="22"/>
      <c r="B1395" s="23" t="s">
        <v>32</v>
      </c>
      <c r="C1395" s="23" t="s">
        <v>32</v>
      </c>
      <c r="D1395" s="23"/>
      <c r="E1395" s="23" t="s">
        <v>32</v>
      </c>
      <c r="F1395" s="28"/>
      <c r="G1395" s="23"/>
      <c r="H1395" s="23"/>
      <c r="I1395" s="24" t="s">
        <v>1420</v>
      </c>
      <c r="J1395" s="24"/>
      <c r="K1395" s="24"/>
      <c r="L1395" s="23"/>
      <c r="M1395" s="23"/>
      <c r="N1395" s="23"/>
      <c r="O1395" s="25" t="s">
        <v>36</v>
      </c>
      <c r="P1395" s="1"/>
      <c r="Q1395" s="1"/>
    </row>
    <row r="1396" customFormat="false" ht="15.25" hidden="false" customHeight="false" outlineLevel="0" collapsed="false">
      <c r="A1396" s="22"/>
      <c r="B1396" s="23" t="s">
        <v>32</v>
      </c>
      <c r="C1396" s="23" t="s">
        <v>32</v>
      </c>
      <c r="D1396" s="23"/>
      <c r="E1396" s="23" t="s">
        <v>32</v>
      </c>
      <c r="F1396" s="28"/>
      <c r="G1396" s="23"/>
      <c r="H1396" s="23"/>
      <c r="I1396" s="24" t="s">
        <v>1421</v>
      </c>
      <c r="J1396" s="24"/>
      <c r="K1396" s="24"/>
      <c r="L1396" s="23"/>
      <c r="M1396" s="23"/>
      <c r="N1396" s="23"/>
      <c r="O1396" s="25" t="s">
        <v>36</v>
      </c>
      <c r="P1396" s="1"/>
      <c r="Q1396" s="1"/>
    </row>
    <row r="1397" customFormat="false" ht="15.25" hidden="false" customHeight="false" outlineLevel="0" collapsed="false">
      <c r="A1397" s="22"/>
      <c r="B1397" s="23" t="s">
        <v>32</v>
      </c>
      <c r="C1397" s="23" t="s">
        <v>32</v>
      </c>
      <c r="D1397" s="23"/>
      <c r="E1397" s="23" t="s">
        <v>32</v>
      </c>
      <c r="F1397" s="28"/>
      <c r="G1397" s="23"/>
      <c r="H1397" s="23"/>
      <c r="I1397" s="24" t="s">
        <v>1422</v>
      </c>
      <c r="J1397" s="24"/>
      <c r="K1397" s="24"/>
      <c r="L1397" s="23"/>
      <c r="M1397" s="23"/>
      <c r="N1397" s="23"/>
      <c r="O1397" s="25" t="s">
        <v>36</v>
      </c>
      <c r="P1397" s="1"/>
      <c r="Q1397" s="1"/>
    </row>
    <row r="1398" customFormat="false" ht="15.25" hidden="false" customHeight="false" outlineLevel="0" collapsed="false">
      <c r="A1398" s="22"/>
      <c r="B1398" s="23" t="s">
        <v>32</v>
      </c>
      <c r="C1398" s="28"/>
      <c r="D1398" s="23" t="s">
        <v>32</v>
      </c>
      <c r="E1398" s="23" t="s">
        <v>32</v>
      </c>
      <c r="F1398" s="28"/>
      <c r="G1398" s="23"/>
      <c r="H1398" s="23"/>
      <c r="I1398" s="24" t="s">
        <v>1423</v>
      </c>
      <c r="J1398" s="24"/>
      <c r="K1398" s="24"/>
      <c r="L1398" s="23"/>
      <c r="M1398" s="23"/>
      <c r="N1398" s="23"/>
      <c r="O1398" s="25" t="s">
        <v>36</v>
      </c>
      <c r="P1398" s="1"/>
      <c r="Q1398" s="1"/>
    </row>
    <row r="1399" customFormat="false" ht="15.25" hidden="false" customHeight="false" outlineLevel="0" collapsed="false">
      <c r="A1399" s="22"/>
      <c r="B1399" s="23" t="s">
        <v>32</v>
      </c>
      <c r="C1399" s="28"/>
      <c r="D1399" s="23" t="s">
        <v>32</v>
      </c>
      <c r="E1399" s="23" t="s">
        <v>32</v>
      </c>
      <c r="F1399" s="28"/>
      <c r="G1399" s="23"/>
      <c r="H1399" s="23"/>
      <c r="I1399" s="24" t="s">
        <v>1424</v>
      </c>
      <c r="J1399" s="24"/>
      <c r="K1399" s="24"/>
      <c r="L1399" s="23"/>
      <c r="M1399" s="23"/>
      <c r="N1399" s="23"/>
      <c r="O1399" s="25" t="s">
        <v>36</v>
      </c>
      <c r="P1399" s="1"/>
      <c r="Q1399" s="1"/>
    </row>
    <row r="1400" customFormat="false" ht="15.25" hidden="false" customHeight="false" outlineLevel="0" collapsed="false">
      <c r="A1400" s="22"/>
      <c r="B1400" s="23" t="s">
        <v>32</v>
      </c>
      <c r="C1400" s="23" t="s">
        <v>32</v>
      </c>
      <c r="D1400" s="23"/>
      <c r="E1400" s="23" t="s">
        <v>59</v>
      </c>
      <c r="F1400" s="28"/>
      <c r="G1400" s="23"/>
      <c r="H1400" s="23"/>
      <c r="I1400" s="24" t="s">
        <v>1425</v>
      </c>
      <c r="J1400" s="24"/>
      <c r="K1400" s="24"/>
      <c r="L1400" s="23"/>
      <c r="M1400" s="23"/>
      <c r="N1400" s="23"/>
      <c r="O1400" s="25" t="s">
        <v>36</v>
      </c>
      <c r="P1400" s="1"/>
      <c r="Q1400" s="1"/>
    </row>
    <row r="1401" customFormat="false" ht="15.25" hidden="false" customHeight="false" outlineLevel="0" collapsed="false">
      <c r="A1401" s="22"/>
      <c r="B1401" s="23" t="s">
        <v>32</v>
      </c>
      <c r="C1401" s="23" t="s">
        <v>32</v>
      </c>
      <c r="D1401" s="23"/>
      <c r="E1401" s="23" t="s">
        <v>32</v>
      </c>
      <c r="F1401" s="28"/>
      <c r="G1401" s="23"/>
      <c r="H1401" s="23"/>
      <c r="I1401" s="24" t="s">
        <v>1426</v>
      </c>
      <c r="J1401" s="24"/>
      <c r="K1401" s="24"/>
      <c r="L1401" s="23"/>
      <c r="M1401" s="23"/>
      <c r="N1401" s="23"/>
      <c r="O1401" s="25" t="s">
        <v>36</v>
      </c>
      <c r="P1401" s="1"/>
      <c r="Q1401" s="1"/>
    </row>
    <row r="1402" customFormat="false" ht="15.25" hidden="false" customHeight="false" outlineLevel="0" collapsed="false">
      <c r="A1402" s="22"/>
      <c r="B1402" s="23" t="s">
        <v>32</v>
      </c>
      <c r="C1402" s="23" t="s">
        <v>32</v>
      </c>
      <c r="D1402" s="23"/>
      <c r="E1402" s="23" t="s">
        <v>32</v>
      </c>
      <c r="F1402" s="28"/>
      <c r="G1402" s="23"/>
      <c r="H1402" s="23"/>
      <c r="I1402" s="24" t="s">
        <v>1427</v>
      </c>
      <c r="J1402" s="24"/>
      <c r="K1402" s="24"/>
      <c r="L1402" s="23"/>
      <c r="M1402" s="23"/>
      <c r="N1402" s="23"/>
      <c r="O1402" s="25" t="s">
        <v>36</v>
      </c>
      <c r="P1402" s="1"/>
      <c r="Q1402" s="1"/>
    </row>
    <row r="1403" customFormat="false" ht="15.25" hidden="false" customHeight="false" outlineLevel="0" collapsed="false">
      <c r="A1403" s="22"/>
      <c r="B1403" s="23" t="s">
        <v>32</v>
      </c>
      <c r="C1403" s="23" t="s">
        <v>32</v>
      </c>
      <c r="D1403" s="23"/>
      <c r="E1403" s="23" t="s">
        <v>32</v>
      </c>
      <c r="F1403" s="28"/>
      <c r="G1403" s="23"/>
      <c r="H1403" s="23"/>
      <c r="I1403" s="24" t="s">
        <v>1428</v>
      </c>
      <c r="J1403" s="24"/>
      <c r="K1403" s="24"/>
      <c r="L1403" s="23"/>
      <c r="M1403" s="23"/>
      <c r="N1403" s="23"/>
      <c r="O1403" s="25" t="s">
        <v>36</v>
      </c>
      <c r="P1403" s="1"/>
      <c r="Q1403" s="1"/>
    </row>
    <row r="1404" customFormat="false" ht="15.25" hidden="false" customHeight="false" outlineLevel="0" collapsed="false">
      <c r="A1404" s="22"/>
      <c r="B1404" s="23" t="s">
        <v>32</v>
      </c>
      <c r="C1404" s="23" t="s">
        <v>32</v>
      </c>
      <c r="D1404" s="23"/>
      <c r="E1404" s="23" t="s">
        <v>32</v>
      </c>
      <c r="F1404" s="28"/>
      <c r="G1404" s="23"/>
      <c r="H1404" s="23"/>
      <c r="I1404" s="24" t="s">
        <v>1429</v>
      </c>
      <c r="J1404" s="24"/>
      <c r="K1404" s="24"/>
      <c r="L1404" s="23"/>
      <c r="M1404" s="23"/>
      <c r="N1404" s="23"/>
      <c r="O1404" s="25" t="s">
        <v>36</v>
      </c>
      <c r="P1404" s="1"/>
      <c r="Q1404" s="1"/>
    </row>
    <row r="1405" customFormat="false" ht="15.25" hidden="false" customHeight="false" outlineLevel="0" collapsed="false">
      <c r="A1405" s="22"/>
      <c r="B1405" s="23" t="s">
        <v>32</v>
      </c>
      <c r="C1405" s="23" t="s">
        <v>32</v>
      </c>
      <c r="D1405" s="23"/>
      <c r="E1405" s="23" t="s">
        <v>32</v>
      </c>
      <c r="F1405" s="28"/>
      <c r="G1405" s="23"/>
      <c r="H1405" s="23"/>
      <c r="I1405" s="24" t="s">
        <v>1430</v>
      </c>
      <c r="J1405" s="24"/>
      <c r="K1405" s="24"/>
      <c r="L1405" s="23"/>
      <c r="M1405" s="23"/>
      <c r="N1405" s="23"/>
      <c r="O1405" s="25" t="s">
        <v>36</v>
      </c>
      <c r="P1405" s="1"/>
      <c r="Q1405" s="1"/>
    </row>
    <row r="1406" customFormat="false" ht="15.25" hidden="false" customHeight="false" outlineLevel="0" collapsed="false">
      <c r="A1406" s="22"/>
      <c r="B1406" s="23" t="s">
        <v>32</v>
      </c>
      <c r="C1406" s="23" t="s">
        <v>32</v>
      </c>
      <c r="D1406" s="23"/>
      <c r="E1406" s="23" t="s">
        <v>32</v>
      </c>
      <c r="F1406" s="28"/>
      <c r="G1406" s="23"/>
      <c r="H1406" s="23"/>
      <c r="I1406" s="24" t="s">
        <v>1431</v>
      </c>
      <c r="J1406" s="24"/>
      <c r="K1406" s="24"/>
      <c r="L1406" s="23"/>
      <c r="M1406" s="23"/>
      <c r="N1406" s="23"/>
      <c r="O1406" s="25" t="s">
        <v>36</v>
      </c>
      <c r="P1406" s="1"/>
      <c r="Q1406" s="1"/>
    </row>
    <row r="1407" customFormat="false" ht="15" hidden="false" customHeight="false" outlineLevel="0" collapsed="false">
      <c r="A1407" s="22"/>
      <c r="B1407" s="23"/>
      <c r="C1407" s="23"/>
      <c r="D1407" s="23"/>
      <c r="E1407" s="23"/>
      <c r="F1407" s="23"/>
      <c r="G1407" s="23"/>
      <c r="H1407" s="23"/>
      <c r="I1407" s="24"/>
      <c r="J1407" s="24"/>
      <c r="K1407" s="24"/>
      <c r="L1407" s="23"/>
      <c r="M1407" s="23"/>
      <c r="N1407" s="23"/>
      <c r="O1407" s="25" t="s">
        <v>36</v>
      </c>
      <c r="P1407" s="1"/>
      <c r="Q1407" s="1"/>
    </row>
    <row r="1408" customFormat="false" ht="15" hidden="false" customHeight="false" outlineLevel="0" collapsed="false">
      <c r="A1408" s="19"/>
      <c r="B1408" s="19"/>
      <c r="C1408" s="19"/>
      <c r="D1408" s="19"/>
      <c r="E1408" s="19"/>
      <c r="F1408" s="19"/>
      <c r="G1408" s="19"/>
      <c r="H1408" s="19"/>
      <c r="I1408" s="1"/>
      <c r="J1408" s="1"/>
      <c r="K1408" s="1"/>
      <c r="L1408" s="1"/>
      <c r="M1408" s="1"/>
      <c r="N1408" s="1"/>
      <c r="O1408" s="25" t="s">
        <v>36</v>
      </c>
      <c r="P1408" s="1"/>
      <c r="Q1408" s="1"/>
    </row>
    <row r="1409" customFormat="false" ht="15" hidden="false" customHeight="false" outlineLevel="0" collapsed="false">
      <c r="A1409" s="19"/>
      <c r="B1409" s="47"/>
      <c r="C1409" s="4"/>
      <c r="D1409" s="4"/>
      <c r="E1409" s="4"/>
      <c r="F1409" s="4"/>
      <c r="G1409" s="4"/>
      <c r="H1409" s="4"/>
      <c r="O1409" s="25" t="s">
        <v>36</v>
      </c>
    </row>
    <row r="1410" customFormat="false" ht="15" hidden="false" customHeight="false" outlineLevel="0" collapsed="false">
      <c r="A1410" s="16" t="s">
        <v>20</v>
      </c>
      <c r="B1410" s="46"/>
      <c r="C1410" s="18"/>
      <c r="D1410" s="18"/>
      <c r="E1410" s="18"/>
      <c r="F1410" s="18"/>
      <c r="G1410" s="18"/>
      <c r="H1410" s="18"/>
      <c r="O1410" s="25" t="s">
        <v>36</v>
      </c>
    </row>
    <row r="1411" customFormat="false" ht="15" hidden="false" customHeight="false" outlineLevel="0" collapsed="false">
      <c r="A1411" s="16" t="s">
        <v>1432</v>
      </c>
      <c r="B1411" s="46"/>
      <c r="C1411" s="18"/>
      <c r="D1411" s="18"/>
      <c r="E1411" s="18"/>
      <c r="F1411" s="18"/>
      <c r="G1411" s="18"/>
      <c r="H1411" s="18"/>
      <c r="O1411" s="25" t="s">
        <v>36</v>
      </c>
    </row>
    <row r="1412" customFormat="false" ht="15" hidden="false" customHeight="false" outlineLevel="0" collapsed="false">
      <c r="A1412" s="16" t="s">
        <v>20</v>
      </c>
      <c r="B1412" s="46"/>
      <c r="C1412" s="18"/>
      <c r="D1412" s="18"/>
      <c r="E1412" s="18"/>
      <c r="F1412" s="18"/>
      <c r="G1412" s="18"/>
      <c r="H1412" s="18"/>
      <c r="J1412" s="4" t="s">
        <v>22</v>
      </c>
      <c r="O1412" s="25" t="s">
        <v>36</v>
      </c>
    </row>
    <row r="1413" customFormat="false" ht="15" hidden="false" customHeight="false" outlineLevel="0" collapsed="false">
      <c r="A1413" s="19"/>
      <c r="B1413" s="19"/>
      <c r="C1413" s="19"/>
      <c r="D1413" s="19"/>
      <c r="E1413" s="19"/>
      <c r="F1413" s="19"/>
      <c r="G1413" s="19"/>
      <c r="H1413" s="19"/>
      <c r="O1413" s="25" t="s">
        <v>36</v>
      </c>
    </row>
    <row r="1414" customFormat="false" ht="111.15" hidden="false" customHeight="false" outlineLevel="0" collapsed="false">
      <c r="A1414" s="19"/>
      <c r="B1414" s="11" t="s">
        <v>5</v>
      </c>
      <c r="C1414" s="11" t="s">
        <v>6</v>
      </c>
      <c r="D1414" s="11" t="s">
        <v>7</v>
      </c>
      <c r="E1414" s="11" t="s">
        <v>8</v>
      </c>
      <c r="F1414" s="11" t="s">
        <v>9</v>
      </c>
      <c r="G1414" s="11" t="s">
        <v>10</v>
      </c>
      <c r="H1414" s="11" t="s">
        <v>11</v>
      </c>
      <c r="I1414" s="21" t="s">
        <v>24</v>
      </c>
      <c r="J1414" s="21" t="s">
        <v>25</v>
      </c>
      <c r="K1414" s="21" t="s">
        <v>26</v>
      </c>
      <c r="L1414" s="11" t="s">
        <v>27</v>
      </c>
      <c r="M1414" s="11" t="s">
        <v>28</v>
      </c>
      <c r="N1414" s="11" t="s">
        <v>29</v>
      </c>
      <c r="O1414" s="25" t="s">
        <v>36</v>
      </c>
    </row>
    <row r="1415" customFormat="false" ht="15.25" hidden="false" customHeight="false" outlineLevel="0" collapsed="false">
      <c r="A1415" s="22" t="s">
        <v>1433</v>
      </c>
      <c r="B1415" s="23" t="s">
        <v>32</v>
      </c>
      <c r="C1415" s="23" t="s">
        <v>32</v>
      </c>
      <c r="D1415" s="23"/>
      <c r="E1415" s="23" t="s">
        <v>32</v>
      </c>
      <c r="F1415" s="23" t="s">
        <v>43</v>
      </c>
      <c r="G1415" s="23"/>
      <c r="H1415" s="23"/>
      <c r="I1415" s="24" t="s">
        <v>1434</v>
      </c>
      <c r="J1415" s="24"/>
      <c r="K1415" s="24"/>
      <c r="L1415" s="23"/>
      <c r="M1415" s="23"/>
      <c r="N1415" s="23"/>
      <c r="O1415" s="25" t="s">
        <v>36</v>
      </c>
    </row>
    <row r="1416" customFormat="false" ht="15.25" hidden="false" customHeight="false" outlineLevel="0" collapsed="false">
      <c r="B1416" s="23" t="s">
        <v>32</v>
      </c>
      <c r="C1416" s="23" t="s">
        <v>32</v>
      </c>
      <c r="D1416" s="23"/>
      <c r="E1416" s="23" t="s">
        <v>32</v>
      </c>
      <c r="F1416" s="23" t="s">
        <v>43</v>
      </c>
      <c r="G1416" s="23"/>
      <c r="H1416" s="23"/>
      <c r="I1416" s="24" t="s">
        <v>1435</v>
      </c>
      <c r="J1416" s="24"/>
      <c r="K1416" s="24"/>
      <c r="L1416" s="23"/>
      <c r="M1416" s="23"/>
      <c r="N1416" s="23"/>
      <c r="O1416" s="25" t="s">
        <v>36</v>
      </c>
    </row>
    <row r="1417" customFormat="false" ht="15" hidden="false" customHeight="false" outlineLevel="0" collapsed="false">
      <c r="A1417" s="19"/>
      <c r="B1417" s="19"/>
      <c r="C1417" s="19"/>
      <c r="D1417" s="19"/>
      <c r="E1417" s="19"/>
      <c r="F1417" s="19"/>
      <c r="G1417" s="19"/>
      <c r="H1417" s="19"/>
      <c r="O1417" s="25" t="s">
        <v>36</v>
      </c>
    </row>
    <row r="1418" customFormat="false" ht="111.15" hidden="false" customHeight="false" outlineLevel="0" collapsed="false">
      <c r="A1418" s="19"/>
      <c r="B1418" s="11" t="s">
        <v>5</v>
      </c>
      <c r="C1418" s="11" t="s">
        <v>6</v>
      </c>
      <c r="D1418" s="11" t="s">
        <v>7</v>
      </c>
      <c r="E1418" s="11" t="s">
        <v>8</v>
      </c>
      <c r="F1418" s="11" t="s">
        <v>9</v>
      </c>
      <c r="G1418" s="11" t="s">
        <v>10</v>
      </c>
      <c r="H1418" s="11" t="s">
        <v>11</v>
      </c>
      <c r="I1418" s="21" t="s">
        <v>24</v>
      </c>
      <c r="J1418" s="21" t="s">
        <v>25</v>
      </c>
      <c r="K1418" s="21" t="s">
        <v>26</v>
      </c>
      <c r="L1418" s="11" t="s">
        <v>27</v>
      </c>
      <c r="M1418" s="11" t="s">
        <v>28</v>
      </c>
      <c r="N1418" s="11" t="s">
        <v>29</v>
      </c>
      <c r="O1418" s="25" t="s">
        <v>36</v>
      </c>
    </row>
    <row r="1419" customFormat="false" ht="15" hidden="false" customHeight="false" outlineLevel="0" collapsed="false">
      <c r="A1419" s="22" t="s">
        <v>1436</v>
      </c>
      <c r="B1419" s="23" t="s">
        <v>32</v>
      </c>
      <c r="C1419" s="23" t="s">
        <v>32</v>
      </c>
      <c r="D1419" s="23"/>
      <c r="E1419" s="23" t="s">
        <v>32</v>
      </c>
      <c r="F1419" s="23" t="s">
        <v>43</v>
      </c>
      <c r="G1419" s="23"/>
      <c r="H1419" s="23"/>
      <c r="I1419" s="24" t="s">
        <v>1437</v>
      </c>
      <c r="J1419" s="24"/>
      <c r="K1419" s="24"/>
      <c r="L1419" s="23"/>
      <c r="M1419" s="23"/>
      <c r="N1419" s="23"/>
      <c r="O1419" s="25" t="s">
        <v>36</v>
      </c>
    </row>
    <row r="1420" customFormat="false" ht="15" hidden="false" customHeight="false" outlineLevel="0" collapsed="false">
      <c r="B1420" s="23" t="s">
        <v>32</v>
      </c>
      <c r="C1420" s="23" t="s">
        <v>32</v>
      </c>
      <c r="D1420" s="23"/>
      <c r="E1420" s="23" t="s">
        <v>32</v>
      </c>
      <c r="F1420" s="23" t="s">
        <v>43</v>
      </c>
      <c r="G1420" s="23"/>
      <c r="H1420" s="23"/>
      <c r="I1420" s="24" t="s">
        <v>1438</v>
      </c>
      <c r="J1420" s="24"/>
      <c r="K1420" s="24"/>
      <c r="L1420" s="23"/>
      <c r="M1420" s="23"/>
      <c r="N1420" s="23"/>
      <c r="O1420" s="25" t="s">
        <v>36</v>
      </c>
    </row>
    <row r="1421" customFormat="false" ht="15" hidden="false" customHeight="false" outlineLevel="0" collapsed="false">
      <c r="B1421" s="23"/>
      <c r="C1421" s="23"/>
      <c r="D1421" s="23"/>
      <c r="E1421" s="23"/>
      <c r="F1421" s="23"/>
      <c r="G1421" s="23"/>
      <c r="H1421" s="23"/>
      <c r="I1421" s="24" t="s">
        <v>1439</v>
      </c>
      <c r="J1421" s="24"/>
      <c r="K1421" s="24"/>
      <c r="L1421" s="23"/>
      <c r="M1421" s="23"/>
      <c r="N1421" s="23"/>
      <c r="O1421" s="25" t="s">
        <v>36</v>
      </c>
    </row>
    <row r="1422" customFormat="false" ht="15" hidden="false" customHeight="false" outlineLevel="0" collapsed="false">
      <c r="B1422" s="23" t="s">
        <v>32</v>
      </c>
      <c r="C1422" s="23" t="s">
        <v>32</v>
      </c>
      <c r="D1422" s="23"/>
      <c r="E1422" s="23" t="s">
        <v>32</v>
      </c>
      <c r="F1422" s="23" t="s">
        <v>43</v>
      </c>
      <c r="G1422" s="23"/>
      <c r="H1422" s="23"/>
      <c r="I1422" s="24" t="s">
        <v>1440</v>
      </c>
      <c r="J1422" s="24"/>
      <c r="K1422" s="24"/>
      <c r="L1422" s="23"/>
      <c r="M1422" s="23"/>
      <c r="N1422" s="23"/>
      <c r="O1422" s="25" t="s">
        <v>36</v>
      </c>
    </row>
    <row r="1423" customFormat="false" ht="15" hidden="false" customHeight="false" outlineLevel="0" collapsed="false">
      <c r="B1423" s="23"/>
      <c r="C1423" s="23"/>
      <c r="D1423" s="23"/>
      <c r="E1423" s="23"/>
      <c r="F1423" s="23"/>
      <c r="G1423" s="23"/>
      <c r="H1423" s="23"/>
      <c r="I1423" s="24" t="s">
        <v>1441</v>
      </c>
      <c r="J1423" s="24"/>
      <c r="K1423" s="24"/>
      <c r="L1423" s="23"/>
      <c r="M1423" s="23"/>
      <c r="N1423" s="23"/>
      <c r="O1423" s="25" t="s">
        <v>36</v>
      </c>
    </row>
    <row r="1424" customFormat="false" ht="15" hidden="false" customHeight="false" outlineLevel="0" collapsed="false">
      <c r="B1424" s="23" t="s">
        <v>32</v>
      </c>
      <c r="C1424" s="23" t="s">
        <v>32</v>
      </c>
      <c r="D1424" s="23"/>
      <c r="E1424" s="23" t="s">
        <v>32</v>
      </c>
      <c r="F1424" s="23" t="s">
        <v>43</v>
      </c>
      <c r="G1424" s="23"/>
      <c r="H1424" s="23"/>
      <c r="I1424" s="24" t="s">
        <v>1442</v>
      </c>
      <c r="J1424" s="24"/>
      <c r="K1424" s="24"/>
      <c r="L1424" s="23"/>
      <c r="M1424" s="23"/>
      <c r="N1424" s="23"/>
      <c r="O1424" s="25" t="s">
        <v>36</v>
      </c>
    </row>
    <row r="1425" customFormat="false" ht="15" hidden="false" customHeight="false" outlineLevel="0" collapsed="false">
      <c r="B1425" s="23"/>
      <c r="C1425" s="23"/>
      <c r="D1425" s="23"/>
      <c r="E1425" s="23"/>
      <c r="F1425" s="23"/>
      <c r="G1425" s="23"/>
      <c r="H1425" s="23"/>
      <c r="I1425" s="24" t="s">
        <v>1443</v>
      </c>
      <c r="J1425" s="24"/>
      <c r="K1425" s="24" t="s">
        <v>1444</v>
      </c>
      <c r="L1425" s="23"/>
      <c r="M1425" s="23"/>
      <c r="N1425" s="23"/>
      <c r="O1425" s="25" t="s">
        <v>36</v>
      </c>
    </row>
    <row r="1426" customFormat="false" ht="15" hidden="false" customHeight="false" outlineLevel="0" collapsed="false">
      <c r="B1426" s="23"/>
      <c r="C1426" s="23"/>
      <c r="D1426" s="23"/>
      <c r="E1426" s="23"/>
      <c r="F1426" s="23"/>
      <c r="G1426" s="23"/>
      <c r="H1426" s="23"/>
      <c r="I1426" s="24" t="s">
        <v>1445</v>
      </c>
      <c r="J1426" s="24"/>
      <c r="K1426" s="24"/>
      <c r="L1426" s="23"/>
      <c r="M1426" s="23"/>
      <c r="N1426" s="23"/>
      <c r="O1426" s="25" t="s">
        <v>36</v>
      </c>
    </row>
    <row r="1427" customFormat="false" ht="15" hidden="false" customHeight="false" outlineLevel="0" collapsed="false">
      <c r="B1427" s="23" t="s">
        <v>32</v>
      </c>
      <c r="C1427" s="23" t="s">
        <v>32</v>
      </c>
      <c r="D1427" s="23"/>
      <c r="E1427" s="23" t="s">
        <v>32</v>
      </c>
      <c r="F1427" s="23" t="s">
        <v>43</v>
      </c>
      <c r="G1427" s="23"/>
      <c r="H1427" s="23"/>
      <c r="I1427" s="24" t="s">
        <v>1446</v>
      </c>
      <c r="J1427" s="24"/>
      <c r="K1427" s="24"/>
      <c r="L1427" s="23"/>
      <c r="M1427" s="23"/>
      <c r="N1427" s="23"/>
      <c r="O1427" s="25" t="s">
        <v>36</v>
      </c>
    </row>
    <row r="1428" customFormat="false" ht="15" hidden="false" customHeight="false" outlineLevel="0" collapsed="false">
      <c r="B1428" s="23"/>
      <c r="C1428" s="23"/>
      <c r="D1428" s="23"/>
      <c r="E1428" s="23"/>
      <c r="F1428" s="23"/>
      <c r="G1428" s="23"/>
      <c r="H1428" s="23"/>
      <c r="I1428" s="24" t="s">
        <v>1447</v>
      </c>
      <c r="J1428" s="24"/>
      <c r="K1428" s="24"/>
      <c r="L1428" s="23"/>
      <c r="M1428" s="23"/>
      <c r="N1428" s="23"/>
      <c r="O1428" s="25" t="s">
        <v>36</v>
      </c>
    </row>
    <row r="1429" customFormat="false" ht="15" hidden="false" customHeight="false" outlineLevel="0" collapsed="false">
      <c r="B1429" s="23"/>
      <c r="C1429" s="23"/>
      <c r="D1429" s="23"/>
      <c r="E1429" s="23"/>
      <c r="F1429" s="23"/>
      <c r="G1429" s="23"/>
      <c r="H1429" s="23"/>
      <c r="I1429" s="24" t="s">
        <v>1448</v>
      </c>
      <c r="J1429" s="24"/>
      <c r="K1429" s="24"/>
      <c r="L1429" s="23"/>
      <c r="M1429" s="23"/>
      <c r="N1429" s="23"/>
      <c r="O1429" s="25" t="s">
        <v>36</v>
      </c>
    </row>
    <row r="1430" customFormat="false" ht="15" hidden="false" customHeight="false" outlineLevel="0" collapsed="false">
      <c r="B1430" s="23" t="s">
        <v>32</v>
      </c>
      <c r="C1430" s="23" t="s">
        <v>32</v>
      </c>
      <c r="D1430" s="23"/>
      <c r="E1430" s="23" t="s">
        <v>32</v>
      </c>
      <c r="F1430" s="23" t="s">
        <v>33</v>
      </c>
      <c r="G1430" s="23"/>
      <c r="H1430" s="23"/>
      <c r="I1430" s="24" t="s">
        <v>1449</v>
      </c>
      <c r="J1430" s="24"/>
      <c r="K1430" s="24"/>
      <c r="L1430" s="23"/>
      <c r="M1430" s="23"/>
      <c r="N1430" s="23"/>
      <c r="O1430" s="25" t="s">
        <v>36</v>
      </c>
    </row>
    <row r="1431" customFormat="false" ht="15" hidden="false" customHeight="false" outlineLevel="0" collapsed="false">
      <c r="B1431" s="23" t="s">
        <v>32</v>
      </c>
      <c r="C1431" s="23" t="s">
        <v>32</v>
      </c>
      <c r="D1431" s="23"/>
      <c r="E1431" s="23" t="s">
        <v>32</v>
      </c>
      <c r="F1431" s="23" t="s">
        <v>43</v>
      </c>
      <c r="G1431" s="23"/>
      <c r="H1431" s="23"/>
      <c r="I1431" s="24" t="s">
        <v>1450</v>
      </c>
      <c r="J1431" s="24"/>
      <c r="K1431" s="24"/>
      <c r="L1431" s="23"/>
      <c r="M1431" s="23"/>
      <c r="N1431" s="23"/>
      <c r="O1431" s="25" t="s">
        <v>36</v>
      </c>
    </row>
    <row r="1432" customFormat="false" ht="15" hidden="false" customHeight="false" outlineLevel="0" collapsed="false">
      <c r="B1432" s="23" t="s">
        <v>32</v>
      </c>
      <c r="C1432" s="23" t="s">
        <v>32</v>
      </c>
      <c r="D1432" s="23"/>
      <c r="E1432" s="23" t="s">
        <v>32</v>
      </c>
      <c r="F1432" s="23" t="s">
        <v>43</v>
      </c>
      <c r="G1432" s="23"/>
      <c r="H1432" s="23"/>
      <c r="I1432" s="24" t="s">
        <v>1451</v>
      </c>
      <c r="J1432" s="24"/>
      <c r="K1432" s="24"/>
      <c r="L1432" s="23"/>
      <c r="M1432" s="23"/>
      <c r="N1432" s="23"/>
      <c r="O1432" s="25" t="s">
        <v>36</v>
      </c>
    </row>
    <row r="1433" customFormat="false" ht="15" hidden="false" customHeight="false" outlineLevel="0" collapsed="false">
      <c r="B1433" s="23"/>
      <c r="C1433" s="23"/>
      <c r="D1433" s="23"/>
      <c r="E1433" s="23"/>
      <c r="F1433" s="23"/>
      <c r="G1433" s="23"/>
      <c r="H1433" s="23"/>
      <c r="I1433" s="24" t="s">
        <v>1452</v>
      </c>
      <c r="J1433" s="24"/>
      <c r="K1433" s="24"/>
      <c r="L1433" s="23"/>
      <c r="M1433" s="23"/>
      <c r="N1433" s="23"/>
      <c r="O1433" s="25" t="s">
        <v>36</v>
      </c>
    </row>
    <row r="1434" customFormat="false" ht="15" hidden="false" customHeight="false" outlineLevel="0" collapsed="false">
      <c r="B1434" s="23" t="s">
        <v>32</v>
      </c>
      <c r="C1434" s="23" t="s">
        <v>32</v>
      </c>
      <c r="D1434" s="23"/>
      <c r="E1434" s="23" t="s">
        <v>32</v>
      </c>
      <c r="F1434" s="23" t="s">
        <v>43</v>
      </c>
      <c r="G1434" s="23"/>
      <c r="H1434" s="23"/>
      <c r="I1434" s="24" t="s">
        <v>1453</v>
      </c>
      <c r="J1434" s="24"/>
      <c r="K1434" s="24"/>
      <c r="L1434" s="23"/>
      <c r="M1434" s="23"/>
      <c r="N1434" s="23"/>
      <c r="O1434" s="25" t="s">
        <v>36</v>
      </c>
    </row>
    <row r="1435" customFormat="false" ht="15" hidden="false" customHeight="false" outlineLevel="0" collapsed="false">
      <c r="B1435" s="23" t="s">
        <v>32</v>
      </c>
      <c r="C1435" s="23" t="s">
        <v>32</v>
      </c>
      <c r="D1435" s="23"/>
      <c r="E1435" s="23" t="s">
        <v>32</v>
      </c>
      <c r="F1435" s="23" t="s">
        <v>43</v>
      </c>
      <c r="G1435" s="23"/>
      <c r="H1435" s="23"/>
      <c r="I1435" s="24" t="s">
        <v>1454</v>
      </c>
      <c r="J1435" s="24"/>
      <c r="K1435" s="24"/>
      <c r="L1435" s="23"/>
      <c r="M1435" s="23"/>
      <c r="N1435" s="23"/>
      <c r="O1435" s="25" t="s">
        <v>36</v>
      </c>
    </row>
    <row r="1436" customFormat="false" ht="15.25" hidden="false" customHeight="false" outlineLevel="0" collapsed="false">
      <c r="B1436" s="23"/>
      <c r="C1436" s="23"/>
      <c r="D1436" s="23"/>
      <c r="E1436" s="23"/>
      <c r="F1436" s="23"/>
      <c r="G1436" s="23"/>
      <c r="H1436" s="23"/>
      <c r="I1436" s="24" t="s">
        <v>1455</v>
      </c>
      <c r="J1436" s="24"/>
      <c r="K1436" s="24" t="s">
        <v>1444</v>
      </c>
      <c r="L1436" s="23"/>
      <c r="M1436" s="23"/>
      <c r="N1436" s="23"/>
      <c r="O1436" s="25" t="s">
        <v>36</v>
      </c>
    </row>
    <row r="1437" customFormat="false" ht="15" hidden="false" customHeight="false" outlineLevel="0" collapsed="false">
      <c r="B1437" s="23" t="s">
        <v>32</v>
      </c>
      <c r="C1437" s="23" t="s">
        <v>32</v>
      </c>
      <c r="D1437" s="23"/>
      <c r="E1437" s="23" t="s">
        <v>32</v>
      </c>
      <c r="F1437" s="23" t="s">
        <v>33</v>
      </c>
      <c r="G1437" s="23"/>
      <c r="H1437" s="23"/>
      <c r="I1437" s="24" t="s">
        <v>1456</v>
      </c>
      <c r="J1437" s="24"/>
      <c r="K1437" s="24" t="s">
        <v>1457</v>
      </c>
      <c r="L1437" s="23"/>
      <c r="M1437" s="23"/>
      <c r="N1437" s="23"/>
      <c r="O1437" s="25" t="s">
        <v>36</v>
      </c>
    </row>
    <row r="1438" customFormat="false" ht="15" hidden="false" customHeight="false" outlineLevel="0" collapsed="false">
      <c r="B1438" s="23"/>
      <c r="C1438" s="23"/>
      <c r="D1438" s="23"/>
      <c r="E1438" s="23"/>
      <c r="F1438" s="23"/>
      <c r="G1438" s="23"/>
      <c r="H1438" s="23"/>
      <c r="I1438" s="24" t="s">
        <v>1458</v>
      </c>
      <c r="J1438" s="24"/>
      <c r="K1438" s="24"/>
      <c r="L1438" s="23"/>
      <c r="M1438" s="23"/>
      <c r="N1438" s="23"/>
      <c r="O1438" s="25" t="s">
        <v>36</v>
      </c>
    </row>
    <row r="1439" customFormat="false" ht="15" hidden="false" customHeight="false" outlineLevel="0" collapsed="false">
      <c r="B1439" s="23" t="s">
        <v>32</v>
      </c>
      <c r="C1439" s="23" t="s">
        <v>32</v>
      </c>
      <c r="D1439" s="23"/>
      <c r="E1439" s="23" t="s">
        <v>32</v>
      </c>
      <c r="F1439" s="23" t="s">
        <v>43</v>
      </c>
      <c r="G1439" s="23"/>
      <c r="H1439" s="23"/>
      <c r="I1439" s="24" t="s">
        <v>1459</v>
      </c>
      <c r="J1439" s="24"/>
      <c r="K1439" s="24"/>
      <c r="L1439" s="23"/>
      <c r="M1439" s="23"/>
      <c r="N1439" s="23"/>
      <c r="O1439" s="25" t="s">
        <v>36</v>
      </c>
    </row>
    <row r="1440" customFormat="false" ht="15" hidden="false" customHeight="false" outlineLevel="0" collapsed="false">
      <c r="B1440" s="23"/>
      <c r="C1440" s="23"/>
      <c r="D1440" s="23"/>
      <c r="E1440" s="23"/>
      <c r="F1440" s="23"/>
      <c r="G1440" s="23"/>
      <c r="H1440" s="23"/>
      <c r="I1440" s="24" t="s">
        <v>1460</v>
      </c>
      <c r="J1440" s="24"/>
      <c r="K1440" s="24"/>
      <c r="L1440" s="23"/>
      <c r="M1440" s="23"/>
      <c r="N1440" s="23"/>
      <c r="O1440" s="25" t="s">
        <v>36</v>
      </c>
    </row>
    <row r="1441" customFormat="false" ht="15" hidden="false" customHeight="false" outlineLevel="0" collapsed="false">
      <c r="B1441" s="23" t="s">
        <v>32</v>
      </c>
      <c r="C1441" s="23" t="s">
        <v>32</v>
      </c>
      <c r="D1441" s="23"/>
      <c r="E1441" s="23" t="s">
        <v>32</v>
      </c>
      <c r="F1441" s="23" t="s">
        <v>33</v>
      </c>
      <c r="G1441" s="23"/>
      <c r="H1441" s="23"/>
      <c r="I1441" s="24" t="s">
        <v>1461</v>
      </c>
      <c r="J1441" s="24"/>
      <c r="K1441" s="24"/>
      <c r="L1441" s="23"/>
      <c r="M1441" s="23"/>
      <c r="N1441" s="23"/>
      <c r="O1441" s="25" t="s">
        <v>36</v>
      </c>
    </row>
    <row r="1442" customFormat="false" ht="15" hidden="false" customHeight="false" outlineLevel="0" collapsed="false">
      <c r="B1442" s="23"/>
      <c r="C1442" s="23"/>
      <c r="D1442" s="23"/>
      <c r="E1442" s="23"/>
      <c r="F1442" s="23"/>
      <c r="G1442" s="23"/>
      <c r="H1442" s="23"/>
      <c r="I1442" s="24" t="s">
        <v>1462</v>
      </c>
      <c r="J1442" s="24"/>
      <c r="K1442" s="24"/>
      <c r="L1442" s="23"/>
      <c r="M1442" s="23"/>
      <c r="N1442" s="23"/>
      <c r="O1442" s="25" t="s">
        <v>36</v>
      </c>
    </row>
    <row r="1443" customFormat="false" ht="15" hidden="false" customHeight="false" outlineLevel="0" collapsed="false">
      <c r="B1443" s="23"/>
      <c r="C1443" s="23"/>
      <c r="D1443" s="23"/>
      <c r="E1443" s="23"/>
      <c r="F1443" s="23"/>
      <c r="G1443" s="23"/>
      <c r="H1443" s="23"/>
      <c r="I1443" s="24" t="s">
        <v>1463</v>
      </c>
      <c r="J1443" s="24"/>
      <c r="K1443" s="24"/>
      <c r="L1443" s="23"/>
      <c r="M1443" s="23"/>
      <c r="N1443" s="23"/>
      <c r="O1443" s="25" t="s">
        <v>36</v>
      </c>
    </row>
    <row r="1444" customFormat="false" ht="15" hidden="false" customHeight="false" outlineLevel="0" collapsed="false">
      <c r="B1444" s="23"/>
      <c r="C1444" s="23"/>
      <c r="D1444" s="23"/>
      <c r="E1444" s="23"/>
      <c r="F1444" s="23"/>
      <c r="G1444" s="23"/>
      <c r="H1444" s="23"/>
      <c r="I1444" s="24" t="s">
        <v>1464</v>
      </c>
      <c r="J1444" s="24"/>
      <c r="K1444" s="24"/>
      <c r="L1444" s="23"/>
      <c r="M1444" s="23"/>
      <c r="N1444" s="23"/>
      <c r="O1444" s="25" t="s">
        <v>36</v>
      </c>
    </row>
    <row r="1445" customFormat="false" ht="15" hidden="false" customHeight="false" outlineLevel="0" collapsed="false">
      <c r="B1445" s="23"/>
      <c r="C1445" s="23"/>
      <c r="D1445" s="23"/>
      <c r="E1445" s="23"/>
      <c r="F1445" s="23"/>
      <c r="G1445" s="23"/>
      <c r="H1445" s="23"/>
      <c r="I1445" s="24" t="s">
        <v>1465</v>
      </c>
      <c r="J1445" s="24"/>
      <c r="K1445" s="24"/>
      <c r="L1445" s="23"/>
      <c r="M1445" s="23"/>
      <c r="N1445" s="23"/>
      <c r="O1445" s="25" t="s">
        <v>36</v>
      </c>
    </row>
    <row r="1446" customFormat="false" ht="15" hidden="false" customHeight="false" outlineLevel="0" collapsed="false">
      <c r="B1446" s="23"/>
      <c r="C1446" s="23"/>
      <c r="D1446" s="23"/>
      <c r="E1446" s="23"/>
      <c r="F1446" s="23"/>
      <c r="G1446" s="23"/>
      <c r="H1446" s="23"/>
      <c r="I1446" s="24" t="s">
        <v>1466</v>
      </c>
      <c r="J1446" s="24"/>
      <c r="K1446" s="24"/>
      <c r="L1446" s="23"/>
      <c r="M1446" s="23"/>
      <c r="N1446" s="23"/>
      <c r="O1446" s="25" t="s">
        <v>36</v>
      </c>
    </row>
    <row r="1447" customFormat="false" ht="15" hidden="false" customHeight="false" outlineLevel="0" collapsed="false">
      <c r="B1447" s="23"/>
      <c r="C1447" s="23"/>
      <c r="D1447" s="23"/>
      <c r="E1447" s="23"/>
      <c r="F1447" s="23"/>
      <c r="G1447" s="23"/>
      <c r="H1447" s="23"/>
      <c r="I1447" s="24" t="s">
        <v>1467</v>
      </c>
      <c r="J1447" s="24"/>
      <c r="K1447" s="24"/>
      <c r="L1447" s="23"/>
      <c r="M1447" s="23"/>
      <c r="N1447" s="23"/>
      <c r="O1447" s="25" t="s">
        <v>36</v>
      </c>
    </row>
    <row r="1448" customFormat="false" ht="15.25" hidden="false" customHeight="false" outlineLevel="0" collapsed="false">
      <c r="B1448" s="23" t="s">
        <v>32</v>
      </c>
      <c r="C1448" s="23" t="s">
        <v>32</v>
      </c>
      <c r="D1448" s="23"/>
      <c r="E1448" s="23" t="s">
        <v>32</v>
      </c>
      <c r="F1448" s="23" t="s">
        <v>33</v>
      </c>
      <c r="G1448" s="23"/>
      <c r="H1448" s="23"/>
      <c r="I1448" s="24" t="s">
        <v>1468</v>
      </c>
      <c r="J1448" s="24"/>
      <c r="K1448" s="24"/>
      <c r="L1448" s="23"/>
      <c r="M1448" s="23"/>
      <c r="N1448" s="23"/>
      <c r="O1448" s="25" t="s">
        <v>36</v>
      </c>
    </row>
    <row r="1449" customFormat="false" ht="15" hidden="false" customHeight="false" outlineLevel="0" collapsed="false">
      <c r="B1449" s="23"/>
      <c r="C1449" s="23"/>
      <c r="D1449" s="23"/>
      <c r="E1449" s="23"/>
      <c r="F1449" s="23"/>
      <c r="G1449" s="23"/>
      <c r="H1449" s="23"/>
      <c r="I1449" s="24" t="s">
        <v>1469</v>
      </c>
      <c r="J1449" s="24"/>
      <c r="K1449" s="24"/>
      <c r="L1449" s="23"/>
      <c r="M1449" s="23"/>
      <c r="N1449" s="23"/>
      <c r="O1449" s="25" t="s">
        <v>36</v>
      </c>
    </row>
    <row r="1450" customFormat="false" ht="15" hidden="false" customHeight="false" outlineLevel="0" collapsed="false">
      <c r="B1450" s="23"/>
      <c r="C1450" s="23"/>
      <c r="D1450" s="23"/>
      <c r="E1450" s="23"/>
      <c r="F1450" s="23"/>
      <c r="G1450" s="23"/>
      <c r="H1450" s="23"/>
      <c r="I1450" s="24" t="s">
        <v>1470</v>
      </c>
      <c r="J1450" s="24"/>
      <c r="K1450" s="24"/>
      <c r="L1450" s="23"/>
      <c r="M1450" s="23"/>
      <c r="N1450" s="23"/>
      <c r="O1450" s="25" t="s">
        <v>36</v>
      </c>
    </row>
    <row r="1451" customFormat="false" ht="15" hidden="false" customHeight="false" outlineLevel="0" collapsed="false">
      <c r="B1451" s="23"/>
      <c r="C1451" s="23"/>
      <c r="D1451" s="23"/>
      <c r="E1451" s="23"/>
      <c r="F1451" s="23"/>
      <c r="G1451" s="23"/>
      <c r="H1451" s="23"/>
      <c r="I1451" s="24" t="s">
        <v>1471</v>
      </c>
      <c r="J1451" s="24"/>
      <c r="K1451" s="24"/>
      <c r="L1451" s="23"/>
      <c r="M1451" s="23"/>
      <c r="N1451" s="23"/>
      <c r="O1451" s="25" t="s">
        <v>36</v>
      </c>
    </row>
    <row r="1452" customFormat="false" ht="15" hidden="false" customHeight="false" outlineLevel="0" collapsed="false">
      <c r="B1452" s="23" t="s">
        <v>32</v>
      </c>
      <c r="C1452" s="23" t="s">
        <v>32</v>
      </c>
      <c r="D1452" s="23"/>
      <c r="E1452" s="23" t="s">
        <v>32</v>
      </c>
      <c r="F1452" s="23" t="s">
        <v>33</v>
      </c>
      <c r="G1452" s="23"/>
      <c r="H1452" s="23"/>
      <c r="I1452" s="24" t="s">
        <v>1472</v>
      </c>
      <c r="J1452" s="24"/>
      <c r="K1452" s="45" t="s">
        <v>1473</v>
      </c>
      <c r="L1452" s="23"/>
      <c r="M1452" s="23"/>
      <c r="N1452" s="23"/>
      <c r="O1452" s="25" t="s">
        <v>36</v>
      </c>
    </row>
    <row r="1453" customFormat="false" ht="15" hidden="false" customHeight="false" outlineLevel="0" collapsed="false">
      <c r="B1453" s="23" t="s">
        <v>32</v>
      </c>
      <c r="C1453" s="23" t="s">
        <v>32</v>
      </c>
      <c r="D1453" s="23"/>
      <c r="E1453" s="23" t="s">
        <v>32</v>
      </c>
      <c r="F1453" s="23" t="s">
        <v>43</v>
      </c>
      <c r="G1453" s="23"/>
      <c r="H1453" s="23"/>
      <c r="I1453" s="24" t="s">
        <v>1474</v>
      </c>
      <c r="J1453" s="24"/>
      <c r="K1453" s="24"/>
      <c r="L1453" s="23"/>
      <c r="M1453" s="23"/>
      <c r="N1453" s="23"/>
      <c r="O1453" s="25" t="s">
        <v>36</v>
      </c>
    </row>
    <row r="1454" customFormat="false" ht="26.85" hidden="false" customHeight="false" outlineLevel="0" collapsed="false">
      <c r="B1454" s="23" t="s">
        <v>32</v>
      </c>
      <c r="C1454" s="23" t="s">
        <v>32</v>
      </c>
      <c r="D1454" s="23"/>
      <c r="E1454" s="23" t="s">
        <v>32</v>
      </c>
      <c r="F1454" s="23" t="s">
        <v>43</v>
      </c>
      <c r="G1454" s="23"/>
      <c r="H1454" s="23"/>
      <c r="I1454" s="24" t="s">
        <v>1475</v>
      </c>
      <c r="J1454" s="49" t="s">
        <v>1476</v>
      </c>
      <c r="K1454" s="24"/>
      <c r="L1454" s="23"/>
      <c r="M1454" s="23"/>
      <c r="N1454" s="23"/>
      <c r="O1454" s="25" t="s">
        <v>36</v>
      </c>
    </row>
    <row r="1455" customFormat="false" ht="15" hidden="false" customHeight="false" outlineLevel="0" collapsed="false">
      <c r="B1455" s="23"/>
      <c r="C1455" s="23"/>
      <c r="D1455" s="23"/>
      <c r="E1455" s="23"/>
      <c r="F1455" s="23"/>
      <c r="G1455" s="23"/>
      <c r="H1455" s="23"/>
      <c r="I1455" s="24" t="s">
        <v>1477</v>
      </c>
      <c r="J1455" s="24"/>
      <c r="K1455" s="24"/>
      <c r="L1455" s="23"/>
      <c r="M1455" s="23"/>
      <c r="N1455" s="23"/>
      <c r="O1455" s="25" t="s">
        <v>36</v>
      </c>
    </row>
    <row r="1456" customFormat="false" ht="15" hidden="false" customHeight="false" outlineLevel="0" collapsed="false">
      <c r="B1456" s="23"/>
      <c r="C1456" s="23"/>
      <c r="D1456" s="23"/>
      <c r="E1456" s="23"/>
      <c r="F1456" s="23"/>
      <c r="G1456" s="23"/>
      <c r="H1456" s="23"/>
      <c r="I1456" s="24" t="s">
        <v>1478</v>
      </c>
      <c r="J1456" s="24"/>
      <c r="K1456" s="24"/>
      <c r="L1456" s="23"/>
      <c r="M1456" s="23"/>
      <c r="N1456" s="23"/>
      <c r="O1456" s="25" t="s">
        <v>36</v>
      </c>
    </row>
    <row r="1457" customFormat="false" ht="15" hidden="false" customHeight="false" outlineLevel="0" collapsed="false">
      <c r="B1457" s="23"/>
      <c r="C1457" s="23"/>
      <c r="D1457" s="23"/>
      <c r="E1457" s="23"/>
      <c r="F1457" s="23"/>
      <c r="G1457" s="23"/>
      <c r="H1457" s="23"/>
      <c r="I1457" s="24" t="s">
        <v>1479</v>
      </c>
      <c r="J1457" s="24"/>
      <c r="K1457" s="24"/>
      <c r="L1457" s="23"/>
      <c r="M1457" s="23"/>
      <c r="N1457" s="23"/>
      <c r="O1457" s="25" t="s">
        <v>36</v>
      </c>
    </row>
    <row r="1458" customFormat="false" ht="15" hidden="false" customHeight="false" outlineLevel="0" collapsed="false">
      <c r="B1458" s="23"/>
      <c r="C1458" s="23"/>
      <c r="D1458" s="23"/>
      <c r="E1458" s="23"/>
      <c r="F1458" s="23"/>
      <c r="G1458" s="23"/>
      <c r="H1458" s="23"/>
      <c r="I1458" s="24" t="s">
        <v>1480</v>
      </c>
      <c r="J1458" s="24"/>
      <c r="K1458" s="24"/>
      <c r="L1458" s="23"/>
      <c r="M1458" s="23"/>
      <c r="N1458" s="23"/>
      <c r="O1458" s="25" t="s">
        <v>36</v>
      </c>
    </row>
    <row r="1459" customFormat="false" ht="15" hidden="false" customHeight="false" outlineLevel="0" collapsed="false">
      <c r="B1459" s="23" t="s">
        <v>32</v>
      </c>
      <c r="C1459" s="23" t="s">
        <v>32</v>
      </c>
      <c r="D1459" s="23"/>
      <c r="E1459" s="23" t="s">
        <v>32</v>
      </c>
      <c r="F1459" s="23" t="s">
        <v>43</v>
      </c>
      <c r="G1459" s="23"/>
      <c r="H1459" s="23"/>
      <c r="I1459" s="24" t="s">
        <v>1481</v>
      </c>
      <c r="J1459" s="24"/>
      <c r="K1459" s="24"/>
      <c r="L1459" s="23"/>
      <c r="M1459" s="23"/>
      <c r="N1459" s="23"/>
      <c r="O1459" s="25" t="s">
        <v>36</v>
      </c>
    </row>
    <row r="1460" customFormat="false" ht="15" hidden="false" customHeight="false" outlineLevel="0" collapsed="false">
      <c r="B1460" s="23" t="s">
        <v>32</v>
      </c>
      <c r="C1460" s="23" t="s">
        <v>32</v>
      </c>
      <c r="D1460" s="23" t="s">
        <v>32</v>
      </c>
      <c r="E1460" s="23" t="s">
        <v>32</v>
      </c>
      <c r="F1460" s="23"/>
      <c r="G1460" s="23"/>
      <c r="H1460" s="23"/>
      <c r="I1460" s="24" t="s">
        <v>1482</v>
      </c>
      <c r="J1460" s="24"/>
      <c r="K1460" s="24"/>
      <c r="L1460" s="23"/>
      <c r="M1460" s="23"/>
      <c r="N1460" s="23"/>
      <c r="O1460" s="25" t="s">
        <v>36</v>
      </c>
    </row>
    <row r="1461" customFormat="false" ht="15" hidden="false" customHeight="false" outlineLevel="0" collapsed="false">
      <c r="B1461" s="23"/>
      <c r="C1461" s="23"/>
      <c r="D1461" s="23"/>
      <c r="E1461" s="23"/>
      <c r="F1461" s="23"/>
      <c r="G1461" s="23"/>
      <c r="H1461" s="23"/>
      <c r="I1461" s="24"/>
      <c r="J1461" s="24"/>
      <c r="K1461" s="24"/>
      <c r="L1461" s="23"/>
      <c r="M1461" s="23"/>
      <c r="N1461" s="23"/>
      <c r="O1461" s="25" t="s">
        <v>36</v>
      </c>
    </row>
    <row r="1462" customFormat="false" ht="15" hidden="false" customHeight="false" outlineLevel="0" collapsed="false">
      <c r="A1462" s="19"/>
      <c r="B1462" s="19"/>
      <c r="C1462" s="19"/>
      <c r="D1462" s="19"/>
      <c r="E1462" s="19"/>
      <c r="F1462" s="19"/>
      <c r="G1462" s="19"/>
      <c r="H1462" s="19"/>
      <c r="O1462" s="25" t="s">
        <v>36</v>
      </c>
    </row>
    <row r="1463" customFormat="false" ht="111.15" hidden="false" customHeight="false" outlineLevel="0" collapsed="false">
      <c r="A1463" s="19"/>
      <c r="B1463" s="11" t="s">
        <v>5</v>
      </c>
      <c r="C1463" s="11" t="s">
        <v>6</v>
      </c>
      <c r="D1463" s="11" t="s">
        <v>7</v>
      </c>
      <c r="E1463" s="11" t="s">
        <v>8</v>
      </c>
      <c r="F1463" s="11" t="s">
        <v>9</v>
      </c>
      <c r="G1463" s="11" t="s">
        <v>10</v>
      </c>
      <c r="H1463" s="11" t="s">
        <v>11</v>
      </c>
      <c r="I1463" s="21" t="s">
        <v>24</v>
      </c>
      <c r="J1463" s="21" t="s">
        <v>25</v>
      </c>
      <c r="K1463" s="21" t="s">
        <v>26</v>
      </c>
      <c r="L1463" s="11" t="s">
        <v>27</v>
      </c>
      <c r="M1463" s="11" t="s">
        <v>28</v>
      </c>
      <c r="N1463" s="11" t="s">
        <v>29</v>
      </c>
      <c r="O1463" s="25" t="s">
        <v>36</v>
      </c>
    </row>
    <row r="1464" customFormat="false" ht="39.55" hidden="false" customHeight="false" outlineLevel="0" collapsed="false">
      <c r="A1464" s="22" t="s">
        <v>1483</v>
      </c>
      <c r="B1464" s="23" t="s">
        <v>32</v>
      </c>
      <c r="C1464" s="23" t="s">
        <v>32</v>
      </c>
      <c r="D1464" s="23"/>
      <c r="E1464" s="23" t="s">
        <v>32</v>
      </c>
      <c r="F1464" s="23" t="s">
        <v>43</v>
      </c>
      <c r="G1464" s="23"/>
      <c r="H1464" s="23"/>
      <c r="I1464" s="24" t="s">
        <v>1484</v>
      </c>
      <c r="J1464" s="24"/>
      <c r="K1464" s="24" t="s">
        <v>1485</v>
      </c>
      <c r="L1464" s="23"/>
      <c r="M1464" s="23"/>
      <c r="N1464" s="23"/>
      <c r="O1464" s="25" t="s">
        <v>36</v>
      </c>
    </row>
    <row r="1465" customFormat="false" ht="15" hidden="false" customHeight="false" outlineLevel="0" collapsed="false">
      <c r="B1465" s="23"/>
      <c r="C1465" s="23"/>
      <c r="D1465" s="23"/>
      <c r="E1465" s="23"/>
      <c r="F1465" s="23"/>
      <c r="G1465" s="23"/>
      <c r="H1465" s="23"/>
      <c r="I1465" s="24"/>
      <c r="J1465" s="24"/>
      <c r="K1465" s="24"/>
      <c r="L1465" s="23"/>
      <c r="M1465" s="23"/>
      <c r="N1465" s="23"/>
      <c r="O1465" s="25" t="s">
        <v>36</v>
      </c>
    </row>
    <row r="1466" customFormat="false" ht="15" hidden="false" customHeight="false" outlineLevel="0" collapsed="false">
      <c r="A1466" s="19"/>
      <c r="B1466" s="47"/>
      <c r="C1466" s="4"/>
      <c r="D1466" s="4"/>
      <c r="E1466" s="4"/>
      <c r="F1466" s="4"/>
      <c r="G1466" s="4"/>
      <c r="H1466" s="4"/>
      <c r="O1466" s="25" t="s">
        <v>36</v>
      </c>
    </row>
    <row r="1467" customFormat="false" ht="15" hidden="false" customHeight="false" outlineLevel="0" collapsed="false">
      <c r="B1467" s="25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25" t="s">
        <v>36</v>
      </c>
    </row>
    <row r="1468" customFormat="false" ht="111.15" hidden="false" customHeight="false" outlineLevel="0" collapsed="false">
      <c r="A1468" s="19"/>
      <c r="B1468" s="11" t="s">
        <v>5</v>
      </c>
      <c r="C1468" s="11" t="s">
        <v>6</v>
      </c>
      <c r="D1468" s="11" t="s">
        <v>7</v>
      </c>
      <c r="E1468" s="11" t="s">
        <v>8</v>
      </c>
      <c r="F1468" s="11" t="s">
        <v>9</v>
      </c>
      <c r="G1468" s="11" t="s">
        <v>10</v>
      </c>
      <c r="H1468" s="11" t="s">
        <v>11</v>
      </c>
      <c r="I1468" s="21" t="s">
        <v>24</v>
      </c>
      <c r="J1468" s="21" t="s">
        <v>25</v>
      </c>
      <c r="K1468" s="21" t="s">
        <v>26</v>
      </c>
      <c r="L1468" s="11" t="s">
        <v>27</v>
      </c>
      <c r="M1468" s="11" t="s">
        <v>28</v>
      </c>
      <c r="N1468" s="11" t="s">
        <v>29</v>
      </c>
      <c r="O1468" s="25" t="s">
        <v>36</v>
      </c>
    </row>
    <row r="1469" customFormat="false" ht="15.25" hidden="false" customHeight="false" outlineLevel="0" collapsed="false">
      <c r="A1469" s="22" t="s">
        <v>1486</v>
      </c>
      <c r="B1469" s="23" t="s">
        <v>32</v>
      </c>
      <c r="C1469" s="23" t="s">
        <v>32</v>
      </c>
      <c r="D1469" s="23" t="s">
        <v>32</v>
      </c>
      <c r="E1469" s="23" t="s">
        <v>32</v>
      </c>
      <c r="F1469" s="23" t="s">
        <v>43</v>
      </c>
      <c r="G1469" s="23"/>
      <c r="H1469" s="23"/>
      <c r="I1469" s="24" t="s">
        <v>1487</v>
      </c>
      <c r="J1469" s="24"/>
      <c r="K1469" s="24"/>
      <c r="L1469" s="23"/>
      <c r="M1469" s="23"/>
      <c r="N1469" s="23"/>
      <c r="O1469" s="25" t="s">
        <v>36</v>
      </c>
    </row>
    <row r="1470" customFormat="false" ht="15.25" hidden="false" customHeight="false" outlineLevel="0" collapsed="false">
      <c r="B1470" s="23" t="s">
        <v>32</v>
      </c>
      <c r="C1470" s="23" t="s">
        <v>32</v>
      </c>
      <c r="D1470" s="23" t="s">
        <v>32</v>
      </c>
      <c r="E1470" s="23" t="s">
        <v>32</v>
      </c>
      <c r="F1470" s="23" t="s">
        <v>43</v>
      </c>
      <c r="G1470" s="23"/>
      <c r="H1470" s="23"/>
      <c r="I1470" s="24" t="s">
        <v>1488</v>
      </c>
      <c r="J1470" s="24"/>
      <c r="K1470" s="24"/>
      <c r="L1470" s="23"/>
      <c r="M1470" s="23"/>
      <c r="N1470" s="23"/>
      <c r="O1470" s="25" t="s">
        <v>36</v>
      </c>
    </row>
    <row r="1471" customFormat="false" ht="15.25" hidden="false" customHeight="false" outlineLevel="0" collapsed="false">
      <c r="B1471" s="23" t="s">
        <v>32</v>
      </c>
      <c r="C1471" s="23" t="s">
        <v>32</v>
      </c>
      <c r="D1471" s="23" t="s">
        <v>32</v>
      </c>
      <c r="E1471" s="23" t="s">
        <v>32</v>
      </c>
      <c r="F1471" s="23" t="s">
        <v>43</v>
      </c>
      <c r="G1471" s="23"/>
      <c r="H1471" s="23"/>
      <c r="I1471" s="24" t="s">
        <v>1489</v>
      </c>
      <c r="J1471" s="24"/>
      <c r="K1471" s="24"/>
      <c r="L1471" s="23"/>
      <c r="M1471" s="23"/>
      <c r="N1471" s="23"/>
      <c r="O1471" s="25" t="s">
        <v>36</v>
      </c>
    </row>
    <row r="1472" customFormat="false" ht="15" hidden="false" customHeight="false" outlineLevel="0" collapsed="false"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25" t="s">
        <v>36</v>
      </c>
      <c r="P1472" s="1"/>
    </row>
    <row r="1473" customFormat="false" ht="15" hidden="false" customHeight="false" outlineLevel="0" collapsed="false">
      <c r="B1473" s="25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25" t="s">
        <v>36</v>
      </c>
    </row>
    <row r="1474" customFormat="false" ht="111.15" hidden="false" customHeight="false" outlineLevel="0" collapsed="false">
      <c r="A1474" s="19"/>
      <c r="B1474" s="11" t="s">
        <v>5</v>
      </c>
      <c r="C1474" s="11" t="s">
        <v>6</v>
      </c>
      <c r="D1474" s="11" t="s">
        <v>7</v>
      </c>
      <c r="E1474" s="11" t="s">
        <v>8</v>
      </c>
      <c r="F1474" s="11" t="s">
        <v>9</v>
      </c>
      <c r="G1474" s="11" t="s">
        <v>10</v>
      </c>
      <c r="H1474" s="11" t="s">
        <v>11</v>
      </c>
      <c r="I1474" s="21" t="s">
        <v>24</v>
      </c>
      <c r="J1474" s="21" t="s">
        <v>25</v>
      </c>
      <c r="K1474" s="21" t="s">
        <v>26</v>
      </c>
      <c r="L1474" s="11" t="s">
        <v>27</v>
      </c>
      <c r="M1474" s="11" t="s">
        <v>28</v>
      </c>
      <c r="N1474" s="11" t="s">
        <v>29</v>
      </c>
      <c r="O1474" s="25" t="s">
        <v>36</v>
      </c>
    </row>
    <row r="1475" customFormat="false" ht="15.25" hidden="false" customHeight="false" outlineLevel="0" collapsed="false">
      <c r="A1475" s="22" t="s">
        <v>1490</v>
      </c>
      <c r="B1475" s="23" t="s">
        <v>32</v>
      </c>
      <c r="C1475" s="23" t="s">
        <v>32</v>
      </c>
      <c r="D1475" s="23"/>
      <c r="E1475" s="23" t="s">
        <v>32</v>
      </c>
      <c r="F1475" s="23" t="s">
        <v>43</v>
      </c>
      <c r="G1475" s="23"/>
      <c r="H1475" s="23"/>
      <c r="I1475" s="24" t="s">
        <v>1491</v>
      </c>
      <c r="J1475" s="24"/>
      <c r="K1475" s="24"/>
      <c r="L1475" s="23"/>
      <c r="M1475" s="23"/>
      <c r="N1475" s="23"/>
      <c r="O1475" s="25" t="s">
        <v>36</v>
      </c>
    </row>
    <row r="1476" customFormat="false" ht="15.25" hidden="false" customHeight="false" outlineLevel="0" collapsed="false">
      <c r="B1476" s="23" t="s">
        <v>32</v>
      </c>
      <c r="C1476" s="23" t="s">
        <v>32</v>
      </c>
      <c r="D1476" s="23"/>
      <c r="E1476" s="23" t="s">
        <v>32</v>
      </c>
      <c r="F1476" s="23" t="s">
        <v>43</v>
      </c>
      <c r="G1476" s="23"/>
      <c r="H1476" s="23"/>
      <c r="I1476" s="24" t="s">
        <v>1492</v>
      </c>
      <c r="J1476" s="24"/>
      <c r="K1476" s="24"/>
      <c r="L1476" s="23"/>
      <c r="M1476" s="23"/>
      <c r="N1476" s="23"/>
      <c r="O1476" s="25" t="s">
        <v>36</v>
      </c>
    </row>
    <row r="1477" customFormat="false" ht="15.25" hidden="false" customHeight="false" outlineLevel="0" collapsed="false">
      <c r="B1477" s="23" t="s">
        <v>32</v>
      </c>
      <c r="C1477" s="23" t="s">
        <v>32</v>
      </c>
      <c r="D1477" s="23"/>
      <c r="E1477" s="23" t="s">
        <v>32</v>
      </c>
      <c r="F1477" s="23" t="s">
        <v>43</v>
      </c>
      <c r="G1477" s="23"/>
      <c r="H1477" s="23"/>
      <c r="I1477" s="24" t="s">
        <v>1493</v>
      </c>
      <c r="J1477" s="24"/>
      <c r="K1477" s="24"/>
      <c r="L1477" s="23"/>
      <c r="M1477" s="23"/>
      <c r="N1477" s="23"/>
      <c r="O1477" s="25" t="s">
        <v>36</v>
      </c>
    </row>
    <row r="1478" customFormat="false" ht="15.25" hidden="false" customHeight="false" outlineLevel="0" collapsed="false">
      <c r="B1478" s="23" t="s">
        <v>32</v>
      </c>
      <c r="C1478" s="23" t="s">
        <v>32</v>
      </c>
      <c r="D1478" s="23"/>
      <c r="E1478" s="23" t="s">
        <v>32</v>
      </c>
      <c r="F1478" s="23" t="s">
        <v>43</v>
      </c>
      <c r="G1478" s="23"/>
      <c r="H1478" s="23"/>
      <c r="I1478" s="24" t="s">
        <v>1494</v>
      </c>
      <c r="J1478" s="24"/>
      <c r="K1478" s="24"/>
      <c r="L1478" s="23"/>
      <c r="M1478" s="23"/>
      <c r="N1478" s="23"/>
      <c r="O1478" s="25" t="s">
        <v>36</v>
      </c>
    </row>
    <row r="1479" customFormat="false" ht="15.25" hidden="false" customHeight="false" outlineLevel="0" collapsed="false">
      <c r="B1479" s="23" t="s">
        <v>32</v>
      </c>
      <c r="C1479" s="23" t="s">
        <v>32</v>
      </c>
      <c r="D1479" s="23"/>
      <c r="E1479" s="23" t="s">
        <v>32</v>
      </c>
      <c r="F1479" s="23" t="s">
        <v>43</v>
      </c>
      <c r="G1479" s="23"/>
      <c r="H1479" s="23"/>
      <c r="I1479" s="24" t="s">
        <v>1495</v>
      </c>
      <c r="J1479" s="24"/>
      <c r="K1479" s="24"/>
      <c r="L1479" s="23"/>
      <c r="M1479" s="23"/>
      <c r="N1479" s="23"/>
      <c r="O1479" s="25" t="s">
        <v>36</v>
      </c>
    </row>
    <row r="1480" customFormat="false" ht="15.25" hidden="false" customHeight="false" outlineLevel="0" collapsed="false">
      <c r="B1480" s="23" t="s">
        <v>32</v>
      </c>
      <c r="C1480" s="23" t="s">
        <v>32</v>
      </c>
      <c r="D1480" s="23"/>
      <c r="E1480" s="23" t="s">
        <v>32</v>
      </c>
      <c r="F1480" s="23" t="s">
        <v>43</v>
      </c>
      <c r="G1480" s="23"/>
      <c r="H1480" s="23"/>
      <c r="I1480" s="24" t="s">
        <v>1496</v>
      </c>
      <c r="J1480" s="24"/>
      <c r="K1480" s="24"/>
      <c r="L1480" s="23"/>
      <c r="M1480" s="23"/>
      <c r="N1480" s="23"/>
      <c r="O1480" s="25" t="s">
        <v>36</v>
      </c>
    </row>
    <row r="1481" customFormat="false" ht="15.25" hidden="false" customHeight="false" outlineLevel="0" collapsed="false">
      <c r="B1481" s="23" t="s">
        <v>32</v>
      </c>
      <c r="C1481" s="23" t="s">
        <v>32</v>
      </c>
      <c r="D1481" s="23"/>
      <c r="E1481" s="23" t="s">
        <v>32</v>
      </c>
      <c r="F1481" s="23" t="s">
        <v>43</v>
      </c>
      <c r="G1481" s="23"/>
      <c r="H1481" s="23"/>
      <c r="I1481" s="24" t="s">
        <v>1497</v>
      </c>
      <c r="J1481" s="24"/>
      <c r="K1481" s="24"/>
      <c r="L1481" s="23"/>
      <c r="M1481" s="23"/>
      <c r="N1481" s="23"/>
      <c r="O1481" s="25" t="s">
        <v>36</v>
      </c>
    </row>
    <row r="1482" customFormat="false" ht="15.25" hidden="false" customHeight="false" outlineLevel="0" collapsed="false">
      <c r="B1482" s="23" t="s">
        <v>32</v>
      </c>
      <c r="C1482" s="23" t="s">
        <v>32</v>
      </c>
      <c r="D1482" s="23"/>
      <c r="E1482" s="23" t="s">
        <v>32</v>
      </c>
      <c r="F1482" s="23" t="s">
        <v>43</v>
      </c>
      <c r="G1482" s="23"/>
      <c r="H1482" s="23"/>
      <c r="I1482" s="24" t="s">
        <v>1498</v>
      </c>
      <c r="J1482" s="24"/>
      <c r="K1482" s="24"/>
      <c r="L1482" s="23"/>
      <c r="M1482" s="23"/>
      <c r="N1482" s="23"/>
      <c r="O1482" s="25" t="s">
        <v>36</v>
      </c>
    </row>
    <row r="1483" customFormat="false" ht="15.25" hidden="false" customHeight="false" outlineLevel="0" collapsed="false">
      <c r="B1483" s="28"/>
      <c r="C1483" s="23"/>
      <c r="D1483" s="23"/>
      <c r="E1483" s="23"/>
      <c r="F1483" s="23"/>
      <c r="G1483" s="23"/>
      <c r="H1483" s="23"/>
      <c r="I1483" s="24" t="s">
        <v>1499</v>
      </c>
      <c r="J1483" s="24"/>
      <c r="K1483" s="24"/>
      <c r="L1483" s="23"/>
      <c r="M1483" s="23"/>
      <c r="N1483" s="23"/>
      <c r="O1483" s="25" t="s">
        <v>36</v>
      </c>
    </row>
    <row r="1484" customFormat="false" ht="15.25" hidden="false" customHeight="false" outlineLevel="0" collapsed="false">
      <c r="B1484" s="28"/>
      <c r="C1484" s="23"/>
      <c r="D1484" s="23"/>
      <c r="E1484" s="23"/>
      <c r="F1484" s="23"/>
      <c r="G1484" s="23"/>
      <c r="H1484" s="23"/>
      <c r="I1484" s="24" t="s">
        <v>1500</v>
      </c>
      <c r="J1484" s="24"/>
      <c r="K1484" s="24"/>
      <c r="L1484" s="23"/>
      <c r="M1484" s="23"/>
      <c r="N1484" s="23"/>
      <c r="O1484" s="25" t="s">
        <v>36</v>
      </c>
    </row>
    <row r="1485" customFormat="false" ht="15.25" hidden="false" customHeight="false" outlineLevel="0" collapsed="false">
      <c r="B1485" s="23" t="s">
        <v>32</v>
      </c>
      <c r="C1485" s="23" t="s">
        <v>32</v>
      </c>
      <c r="D1485" s="23" t="s">
        <v>32</v>
      </c>
      <c r="E1485" s="23" t="s">
        <v>32</v>
      </c>
      <c r="F1485" s="23" t="s">
        <v>43</v>
      </c>
      <c r="G1485" s="23"/>
      <c r="H1485" s="23"/>
      <c r="I1485" s="24" t="s">
        <v>1501</v>
      </c>
      <c r="J1485" s="24"/>
      <c r="K1485" s="24"/>
      <c r="L1485" s="23"/>
      <c r="M1485" s="23"/>
      <c r="N1485" s="23"/>
      <c r="O1485" s="25" t="s">
        <v>36</v>
      </c>
    </row>
    <row r="1486" customFormat="false" ht="15" hidden="false" customHeight="false" outlineLevel="0" collapsed="false">
      <c r="B1486" s="23"/>
      <c r="C1486" s="23"/>
      <c r="D1486" s="23"/>
      <c r="E1486" s="23"/>
      <c r="F1486" s="23"/>
      <c r="G1486" s="23"/>
      <c r="H1486" s="23"/>
      <c r="I1486" s="24"/>
      <c r="J1486" s="24"/>
      <c r="K1486" s="24"/>
      <c r="L1486" s="23"/>
      <c r="M1486" s="23"/>
      <c r="N1486" s="23"/>
      <c r="O1486" s="25" t="s">
        <v>36</v>
      </c>
    </row>
    <row r="1487" customFormat="false" ht="15" hidden="false" customHeight="false" outlineLevel="0" collapsed="false">
      <c r="B1487" s="25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25" t="s">
        <v>36</v>
      </c>
    </row>
    <row r="1488" customFormat="false" ht="111.15" hidden="false" customHeight="false" outlineLevel="0" collapsed="false">
      <c r="A1488" s="19"/>
      <c r="B1488" s="11" t="s">
        <v>5</v>
      </c>
      <c r="C1488" s="11" t="s">
        <v>6</v>
      </c>
      <c r="D1488" s="11" t="s">
        <v>7</v>
      </c>
      <c r="E1488" s="11" t="s">
        <v>8</v>
      </c>
      <c r="F1488" s="11" t="s">
        <v>9</v>
      </c>
      <c r="G1488" s="11" t="s">
        <v>10</v>
      </c>
      <c r="H1488" s="11" t="s">
        <v>11</v>
      </c>
      <c r="I1488" s="21" t="s">
        <v>24</v>
      </c>
      <c r="J1488" s="21" t="s">
        <v>25</v>
      </c>
      <c r="K1488" s="21" t="s">
        <v>26</v>
      </c>
      <c r="L1488" s="11" t="s">
        <v>27</v>
      </c>
      <c r="M1488" s="11" t="s">
        <v>28</v>
      </c>
      <c r="N1488" s="11" t="s">
        <v>29</v>
      </c>
      <c r="O1488" s="25" t="s">
        <v>36</v>
      </c>
    </row>
    <row r="1489" customFormat="false" ht="15" hidden="false" customHeight="false" outlineLevel="0" collapsed="false">
      <c r="A1489" s="22" t="s">
        <v>1502</v>
      </c>
      <c r="B1489" s="23" t="s">
        <v>32</v>
      </c>
      <c r="C1489" s="23" t="s">
        <v>32</v>
      </c>
      <c r="D1489" s="23"/>
      <c r="E1489" s="23" t="s">
        <v>32</v>
      </c>
      <c r="F1489" s="23" t="s">
        <v>43</v>
      </c>
      <c r="G1489" s="23"/>
      <c r="H1489" s="23"/>
      <c r="I1489" s="24" t="s">
        <v>1503</v>
      </c>
      <c r="J1489" s="24"/>
      <c r="K1489" s="24"/>
      <c r="L1489" s="23"/>
      <c r="M1489" s="23"/>
      <c r="N1489" s="23"/>
      <c r="O1489" s="25" t="s">
        <v>36</v>
      </c>
    </row>
    <row r="1490" customFormat="false" ht="15" hidden="false" customHeight="false" outlineLevel="0" collapsed="false">
      <c r="B1490" s="23" t="s">
        <v>32</v>
      </c>
      <c r="C1490" s="23" t="s">
        <v>32</v>
      </c>
      <c r="D1490" s="23"/>
      <c r="E1490" s="23" t="s">
        <v>32</v>
      </c>
      <c r="F1490" s="23" t="s">
        <v>513</v>
      </c>
      <c r="G1490" s="23"/>
      <c r="H1490" s="23"/>
      <c r="I1490" s="24" t="s">
        <v>1504</v>
      </c>
      <c r="J1490" s="24"/>
      <c r="K1490" s="24"/>
      <c r="L1490" s="23"/>
      <c r="M1490" s="23"/>
      <c r="N1490" s="23"/>
      <c r="O1490" s="25" t="s">
        <v>36</v>
      </c>
    </row>
    <row r="1491" customFormat="false" ht="15" hidden="false" customHeight="false" outlineLevel="0" collapsed="false">
      <c r="B1491" s="23"/>
      <c r="C1491" s="23"/>
      <c r="D1491" s="23"/>
      <c r="E1491" s="23"/>
      <c r="F1491" s="23"/>
      <c r="G1491" s="23"/>
      <c r="H1491" s="23"/>
      <c r="I1491" s="24"/>
      <c r="J1491" s="24"/>
      <c r="K1491" s="24"/>
      <c r="L1491" s="23"/>
      <c r="M1491" s="23"/>
      <c r="N1491" s="23"/>
      <c r="O1491" s="25" t="s">
        <v>36</v>
      </c>
    </row>
    <row r="1492" customFormat="false" ht="15" hidden="false" customHeight="false" outlineLevel="0" collapsed="false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25" t="s">
        <v>36</v>
      </c>
      <c r="P1492" s="1"/>
    </row>
    <row r="1493" customFormat="false" ht="15" hidden="false" customHeight="false" outlineLevel="0" collapsed="false">
      <c r="A1493" s="16" t="s">
        <v>20</v>
      </c>
      <c r="B1493" s="17"/>
      <c r="C1493" s="18"/>
      <c r="D1493" s="18"/>
      <c r="E1493" s="18"/>
      <c r="F1493" s="18"/>
      <c r="G1493" s="18"/>
      <c r="H1493" s="18"/>
      <c r="I1493" s="1"/>
      <c r="J1493" s="1"/>
      <c r="K1493" s="1"/>
      <c r="L1493" s="1"/>
      <c r="M1493" s="1"/>
      <c r="N1493" s="1"/>
      <c r="O1493" s="25" t="s">
        <v>36</v>
      </c>
      <c r="P1493" s="1"/>
    </row>
    <row r="1494" customFormat="false" ht="15" hidden="false" customHeight="false" outlineLevel="0" collapsed="false">
      <c r="A1494" s="16" t="s">
        <v>1505</v>
      </c>
      <c r="B1494" s="17"/>
      <c r="C1494" s="18"/>
      <c r="D1494" s="18"/>
      <c r="E1494" s="18"/>
      <c r="F1494" s="18"/>
      <c r="G1494" s="18"/>
      <c r="H1494" s="18"/>
      <c r="I1494" s="1"/>
      <c r="J1494" s="1"/>
      <c r="K1494" s="1"/>
      <c r="L1494" s="1"/>
      <c r="M1494" s="1"/>
      <c r="N1494" s="1"/>
      <c r="O1494" s="25" t="s">
        <v>36</v>
      </c>
      <c r="P1494" s="1"/>
    </row>
    <row r="1495" customFormat="false" ht="15" hidden="false" customHeight="false" outlineLevel="0" collapsed="false">
      <c r="A1495" s="16" t="s">
        <v>20</v>
      </c>
      <c r="B1495" s="17"/>
      <c r="C1495" s="18"/>
      <c r="D1495" s="18"/>
      <c r="E1495" s="18"/>
      <c r="F1495" s="18"/>
      <c r="G1495" s="18"/>
      <c r="H1495" s="18"/>
      <c r="I1495" s="1"/>
      <c r="J1495" s="1"/>
      <c r="K1495" s="1"/>
      <c r="L1495" s="1"/>
      <c r="M1495" s="1"/>
      <c r="N1495" s="1"/>
      <c r="O1495" s="25" t="s">
        <v>36</v>
      </c>
      <c r="P1495" s="1"/>
    </row>
    <row r="1496" customFormat="false" ht="15" hidden="false" customHeight="false" outlineLevel="0" collapsed="false"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25" t="s">
        <v>36</v>
      </c>
      <c r="P1496" s="1"/>
    </row>
    <row r="1497" customFormat="false" ht="111.15" hidden="false" customHeight="false" outlineLevel="0" collapsed="false">
      <c r="A1497" s="19"/>
      <c r="B1497" s="11" t="s">
        <v>5</v>
      </c>
      <c r="C1497" s="11" t="s">
        <v>6</v>
      </c>
      <c r="D1497" s="11" t="s">
        <v>7</v>
      </c>
      <c r="E1497" s="11" t="s">
        <v>8</v>
      </c>
      <c r="F1497" s="11" t="s">
        <v>9</v>
      </c>
      <c r="G1497" s="11" t="s">
        <v>10</v>
      </c>
      <c r="H1497" s="11" t="s">
        <v>11</v>
      </c>
      <c r="I1497" s="21" t="s">
        <v>24</v>
      </c>
      <c r="J1497" s="21" t="s">
        <v>25</v>
      </c>
      <c r="K1497" s="21" t="s">
        <v>26</v>
      </c>
      <c r="L1497" s="11" t="s">
        <v>27</v>
      </c>
      <c r="M1497" s="11" t="s">
        <v>28</v>
      </c>
      <c r="N1497" s="11" t="s">
        <v>29</v>
      </c>
      <c r="O1497" s="25" t="s">
        <v>36</v>
      </c>
      <c r="P1497" s="1"/>
    </row>
    <row r="1498" customFormat="false" ht="15.25" hidden="false" customHeight="false" outlineLevel="0" collapsed="false">
      <c r="A1498" s="22" t="s">
        <v>1506</v>
      </c>
      <c r="B1498" s="23" t="s">
        <v>32</v>
      </c>
      <c r="C1498" s="23" t="s">
        <v>32</v>
      </c>
      <c r="D1498" s="23" t="s">
        <v>32</v>
      </c>
      <c r="E1498" s="23" t="s">
        <v>32</v>
      </c>
      <c r="F1498" s="26" t="s">
        <v>32</v>
      </c>
      <c r="G1498" s="23"/>
      <c r="H1498" s="23"/>
      <c r="I1498" s="24" t="s">
        <v>1507</v>
      </c>
      <c r="J1498" s="24"/>
      <c r="K1498" s="24"/>
      <c r="L1498" s="23"/>
      <c r="M1498" s="23"/>
      <c r="N1498" s="23"/>
      <c r="O1498" s="25" t="s">
        <v>36</v>
      </c>
      <c r="P1498" s="1"/>
    </row>
    <row r="1499" customFormat="false" ht="15.25" hidden="false" customHeight="false" outlineLevel="0" collapsed="false">
      <c r="B1499" s="23" t="s">
        <v>32</v>
      </c>
      <c r="C1499" s="23" t="s">
        <v>32</v>
      </c>
      <c r="D1499" s="23"/>
      <c r="E1499" s="23" t="s">
        <v>32</v>
      </c>
      <c r="F1499" s="23" t="s">
        <v>33</v>
      </c>
      <c r="G1499" s="23" t="s">
        <v>32</v>
      </c>
      <c r="H1499" s="23"/>
      <c r="I1499" s="24" t="s">
        <v>1508</v>
      </c>
      <c r="J1499" s="24"/>
      <c r="K1499" s="24"/>
      <c r="L1499" s="23"/>
      <c r="M1499" s="23"/>
      <c r="N1499" s="23"/>
      <c r="O1499" s="25" t="s">
        <v>36</v>
      </c>
      <c r="P1499" s="1"/>
    </row>
    <row r="1500" customFormat="false" ht="15.25" hidden="false" customHeight="false" outlineLevel="0" collapsed="false">
      <c r="B1500" s="23" t="s">
        <v>32</v>
      </c>
      <c r="C1500" s="23" t="s">
        <v>32</v>
      </c>
      <c r="D1500" s="23" t="s">
        <v>32</v>
      </c>
      <c r="E1500" s="23" t="s">
        <v>32</v>
      </c>
      <c r="F1500" s="26" t="s">
        <v>32</v>
      </c>
      <c r="G1500" s="23"/>
      <c r="H1500" s="23"/>
      <c r="I1500" s="24" t="s">
        <v>1509</v>
      </c>
      <c r="J1500" s="24"/>
      <c r="K1500" s="24"/>
      <c r="L1500" s="23"/>
      <c r="M1500" s="23"/>
      <c r="N1500" s="23"/>
      <c r="O1500" s="25" t="s">
        <v>36</v>
      </c>
      <c r="P1500" s="1"/>
    </row>
    <row r="1501" customFormat="false" ht="15.25" hidden="false" customHeight="false" outlineLevel="0" collapsed="false">
      <c r="B1501" s="23" t="s">
        <v>32</v>
      </c>
      <c r="C1501" s="23" t="s">
        <v>32</v>
      </c>
      <c r="D1501" s="23"/>
      <c r="E1501" s="23" t="s">
        <v>32</v>
      </c>
      <c r="F1501" s="23" t="s">
        <v>33</v>
      </c>
      <c r="G1501" s="23" t="s">
        <v>32</v>
      </c>
      <c r="H1501" s="23"/>
      <c r="I1501" s="24" t="s">
        <v>1510</v>
      </c>
      <c r="J1501" s="24"/>
      <c r="K1501" s="24"/>
      <c r="L1501" s="23"/>
      <c r="M1501" s="23"/>
      <c r="N1501" s="23"/>
      <c r="O1501" s="25" t="s">
        <v>36</v>
      </c>
      <c r="P1501" s="1"/>
    </row>
    <row r="1502" customFormat="false" ht="15.25" hidden="false" customHeight="false" outlineLevel="0" collapsed="false">
      <c r="B1502" s="23" t="s">
        <v>32</v>
      </c>
      <c r="C1502" s="23" t="s">
        <v>32</v>
      </c>
      <c r="D1502" s="23" t="s">
        <v>32</v>
      </c>
      <c r="E1502" s="23" t="s">
        <v>32</v>
      </c>
      <c r="F1502" s="26" t="s">
        <v>32</v>
      </c>
      <c r="G1502" s="23"/>
      <c r="H1502" s="23"/>
      <c r="I1502" s="24" t="s">
        <v>1511</v>
      </c>
      <c r="J1502" s="24"/>
      <c r="K1502" s="24"/>
      <c r="L1502" s="23"/>
      <c r="M1502" s="23"/>
      <c r="N1502" s="23"/>
      <c r="O1502" s="25" t="s">
        <v>36</v>
      </c>
      <c r="P1502" s="1"/>
    </row>
    <row r="1503" customFormat="false" ht="15.25" hidden="false" customHeight="false" outlineLevel="0" collapsed="false">
      <c r="B1503" s="23" t="s">
        <v>32</v>
      </c>
      <c r="C1503" s="23" t="s">
        <v>32</v>
      </c>
      <c r="D1503" s="23"/>
      <c r="E1503" s="23" t="s">
        <v>32</v>
      </c>
      <c r="F1503" s="23" t="s">
        <v>33</v>
      </c>
      <c r="G1503" s="23" t="s">
        <v>32</v>
      </c>
      <c r="H1503" s="23"/>
      <c r="I1503" s="24" t="s">
        <v>1512</v>
      </c>
      <c r="J1503" s="24"/>
      <c r="K1503" s="24"/>
      <c r="L1503" s="23"/>
      <c r="M1503" s="23"/>
      <c r="N1503" s="23"/>
      <c r="O1503" s="25" t="s">
        <v>36</v>
      </c>
      <c r="P1503" s="1"/>
    </row>
    <row r="1504" customFormat="false" ht="15" hidden="false" customHeight="false" outlineLevel="0" collapsed="false">
      <c r="B1504" s="23"/>
      <c r="C1504" s="23"/>
      <c r="D1504" s="23"/>
      <c r="E1504" s="23"/>
      <c r="F1504" s="23"/>
      <c r="G1504" s="23"/>
      <c r="H1504" s="23"/>
      <c r="I1504" s="24"/>
      <c r="J1504" s="24"/>
      <c r="K1504" s="24"/>
      <c r="L1504" s="23"/>
      <c r="M1504" s="23"/>
      <c r="N1504" s="23"/>
      <c r="O1504" s="25" t="s">
        <v>36</v>
      </c>
      <c r="P1504" s="1"/>
    </row>
    <row r="1505" customFormat="false" ht="15" hidden="false" customHeight="false" outlineLevel="0" collapsed="false"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25" t="s">
        <v>36</v>
      </c>
      <c r="P1505" s="1"/>
    </row>
    <row r="1506" customFormat="false" ht="111.15" hidden="false" customHeight="false" outlineLevel="0" collapsed="false">
      <c r="A1506" s="19"/>
      <c r="B1506" s="11" t="s">
        <v>5</v>
      </c>
      <c r="C1506" s="11" t="s">
        <v>6</v>
      </c>
      <c r="D1506" s="11" t="s">
        <v>7</v>
      </c>
      <c r="E1506" s="11" t="s">
        <v>8</v>
      </c>
      <c r="F1506" s="11" t="s">
        <v>9</v>
      </c>
      <c r="G1506" s="11" t="s">
        <v>10</v>
      </c>
      <c r="H1506" s="11" t="s">
        <v>11</v>
      </c>
      <c r="I1506" s="21" t="s">
        <v>24</v>
      </c>
      <c r="J1506" s="21" t="s">
        <v>25</v>
      </c>
      <c r="K1506" s="21" t="s">
        <v>26</v>
      </c>
      <c r="L1506" s="11" t="s">
        <v>27</v>
      </c>
      <c r="M1506" s="11" t="s">
        <v>28</v>
      </c>
      <c r="N1506" s="11" t="s">
        <v>29</v>
      </c>
      <c r="O1506" s="25" t="s">
        <v>36</v>
      </c>
      <c r="P1506" s="1"/>
    </row>
    <row r="1507" customFormat="false" ht="15.25" hidden="false" customHeight="false" outlineLevel="0" collapsed="false">
      <c r="A1507" s="22" t="s">
        <v>1513</v>
      </c>
      <c r="B1507" s="23" t="s">
        <v>32</v>
      </c>
      <c r="C1507" s="23" t="s">
        <v>32</v>
      </c>
      <c r="D1507" s="23"/>
      <c r="E1507" s="23" t="s">
        <v>32</v>
      </c>
      <c r="F1507" s="23" t="s">
        <v>43</v>
      </c>
      <c r="G1507" s="23"/>
      <c r="H1507" s="23"/>
      <c r="I1507" s="24" t="s">
        <v>1514</v>
      </c>
      <c r="J1507" s="24"/>
      <c r="K1507" s="24"/>
      <c r="L1507" s="23"/>
      <c r="M1507" s="23"/>
      <c r="N1507" s="23"/>
      <c r="O1507" s="25" t="s">
        <v>36</v>
      </c>
      <c r="P1507" s="1"/>
    </row>
    <row r="1508" customFormat="false" ht="15.25" hidden="false" customHeight="false" outlineLevel="0" collapsed="false">
      <c r="B1508" s="23" t="s">
        <v>32</v>
      </c>
      <c r="C1508" s="23" t="s">
        <v>32</v>
      </c>
      <c r="D1508" s="23"/>
      <c r="E1508" s="23" t="s">
        <v>32</v>
      </c>
      <c r="F1508" s="23" t="s">
        <v>43</v>
      </c>
      <c r="G1508" s="23"/>
      <c r="H1508" s="23"/>
      <c r="I1508" s="24" t="s">
        <v>1515</v>
      </c>
      <c r="J1508" s="24"/>
      <c r="K1508" s="24"/>
      <c r="L1508" s="23"/>
      <c r="M1508" s="23"/>
      <c r="N1508" s="23"/>
      <c r="O1508" s="25" t="s">
        <v>36</v>
      </c>
      <c r="P1508" s="1"/>
    </row>
    <row r="1509" customFormat="false" ht="15.25" hidden="false" customHeight="false" outlineLevel="0" collapsed="false">
      <c r="B1509" s="23" t="s">
        <v>32</v>
      </c>
      <c r="C1509" s="23" t="s">
        <v>32</v>
      </c>
      <c r="D1509" s="23"/>
      <c r="E1509" s="23" t="s">
        <v>32</v>
      </c>
      <c r="F1509" s="23" t="s">
        <v>43</v>
      </c>
      <c r="G1509" s="23"/>
      <c r="H1509" s="23"/>
      <c r="I1509" s="24" t="s">
        <v>1516</v>
      </c>
      <c r="J1509" s="24"/>
      <c r="K1509" s="24"/>
      <c r="L1509" s="23"/>
      <c r="M1509" s="23"/>
      <c r="N1509" s="23"/>
      <c r="O1509" s="25" t="s">
        <v>36</v>
      </c>
      <c r="P1509" s="1"/>
    </row>
    <row r="1510" customFormat="false" ht="15.25" hidden="false" customHeight="false" outlineLevel="0" collapsed="false">
      <c r="B1510" s="23" t="s">
        <v>32</v>
      </c>
      <c r="C1510" s="23" t="s">
        <v>32</v>
      </c>
      <c r="D1510" s="23"/>
      <c r="E1510" s="23" t="s">
        <v>32</v>
      </c>
      <c r="F1510" s="23" t="s">
        <v>43</v>
      </c>
      <c r="G1510" s="23"/>
      <c r="H1510" s="23"/>
      <c r="I1510" s="24" t="s">
        <v>1517</v>
      </c>
      <c r="J1510" s="24"/>
      <c r="K1510" s="24"/>
      <c r="L1510" s="23"/>
      <c r="M1510" s="23"/>
      <c r="N1510" s="23"/>
      <c r="O1510" s="25" t="s">
        <v>36</v>
      </c>
      <c r="P1510" s="1"/>
    </row>
    <row r="1511" customFormat="false" ht="15.25" hidden="false" customHeight="false" outlineLevel="0" collapsed="false">
      <c r="B1511" s="23" t="s">
        <v>32</v>
      </c>
      <c r="C1511" s="23" t="s">
        <v>32</v>
      </c>
      <c r="D1511" s="23"/>
      <c r="E1511" s="23" t="s">
        <v>32</v>
      </c>
      <c r="F1511" s="23" t="s">
        <v>43</v>
      </c>
      <c r="G1511" s="23"/>
      <c r="H1511" s="23"/>
      <c r="I1511" s="24" t="s">
        <v>1518</v>
      </c>
      <c r="J1511" s="24"/>
      <c r="K1511" s="24"/>
      <c r="L1511" s="23"/>
      <c r="M1511" s="23"/>
      <c r="N1511" s="23"/>
      <c r="O1511" s="25" t="s">
        <v>36</v>
      </c>
      <c r="P1511" s="1"/>
    </row>
    <row r="1512" customFormat="false" ht="15" hidden="false" customHeight="false" outlineLevel="0" collapsed="false">
      <c r="B1512" s="23" t="s">
        <v>32</v>
      </c>
      <c r="C1512" s="23" t="s">
        <v>32</v>
      </c>
      <c r="D1512" s="23"/>
      <c r="E1512" s="23" t="s">
        <v>32</v>
      </c>
      <c r="F1512" s="23" t="s">
        <v>513</v>
      </c>
      <c r="G1512" s="23"/>
      <c r="H1512" s="23"/>
      <c r="I1512" s="24" t="s">
        <v>1519</v>
      </c>
      <c r="J1512" s="24"/>
      <c r="K1512" s="24"/>
      <c r="L1512" s="23"/>
      <c r="M1512" s="23"/>
      <c r="N1512" s="23"/>
      <c r="O1512" s="25" t="s">
        <v>36</v>
      </c>
      <c r="P1512" s="1"/>
    </row>
    <row r="1513" customFormat="false" ht="15" hidden="false" customHeight="false" outlineLevel="0" collapsed="false">
      <c r="B1513" s="23"/>
      <c r="C1513" s="23"/>
      <c r="D1513" s="23"/>
      <c r="E1513" s="23"/>
      <c r="F1513" s="23"/>
      <c r="G1513" s="23"/>
      <c r="H1513" s="23"/>
      <c r="I1513" s="24"/>
      <c r="J1513" s="24"/>
      <c r="K1513" s="24"/>
      <c r="L1513" s="23"/>
      <c r="M1513" s="23"/>
      <c r="N1513" s="23"/>
      <c r="O1513" s="25" t="s">
        <v>36</v>
      </c>
      <c r="P1513" s="1"/>
    </row>
    <row r="1514" customFormat="false" ht="15" hidden="false" customHeight="false" outlineLevel="0" collapsed="false">
      <c r="B1514" s="25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25" t="s">
        <v>36</v>
      </c>
    </row>
    <row r="1515" customFormat="false" ht="111.15" hidden="false" customHeight="false" outlineLevel="0" collapsed="false">
      <c r="A1515" s="19"/>
      <c r="B1515" s="11" t="s">
        <v>5</v>
      </c>
      <c r="C1515" s="11" t="s">
        <v>6</v>
      </c>
      <c r="D1515" s="11" t="s">
        <v>7</v>
      </c>
      <c r="E1515" s="11" t="s">
        <v>8</v>
      </c>
      <c r="F1515" s="11" t="s">
        <v>9</v>
      </c>
      <c r="G1515" s="11" t="s">
        <v>10</v>
      </c>
      <c r="H1515" s="11" t="s">
        <v>11</v>
      </c>
      <c r="I1515" s="21" t="s">
        <v>24</v>
      </c>
      <c r="J1515" s="21" t="s">
        <v>25</v>
      </c>
      <c r="K1515" s="21" t="s">
        <v>26</v>
      </c>
      <c r="L1515" s="11" t="s">
        <v>27</v>
      </c>
      <c r="M1515" s="11" t="s">
        <v>28</v>
      </c>
      <c r="N1515" s="11" t="s">
        <v>29</v>
      </c>
      <c r="O1515" s="25" t="s">
        <v>36</v>
      </c>
    </row>
    <row r="1516" customFormat="false" ht="15.25" hidden="false" customHeight="false" outlineLevel="0" collapsed="false">
      <c r="A1516" s="22" t="s">
        <v>1520</v>
      </c>
      <c r="B1516" s="23" t="s">
        <v>32</v>
      </c>
      <c r="C1516" s="23" t="s">
        <v>32</v>
      </c>
      <c r="D1516" s="23"/>
      <c r="E1516" s="23" t="s">
        <v>32</v>
      </c>
      <c r="F1516" s="23" t="s">
        <v>33</v>
      </c>
      <c r="G1516" s="23"/>
      <c r="H1516" s="23"/>
      <c r="I1516" s="24" t="s">
        <v>1521</v>
      </c>
      <c r="J1516" s="24"/>
      <c r="K1516" s="24"/>
      <c r="L1516" s="23"/>
      <c r="M1516" s="23"/>
      <c r="N1516" s="23"/>
      <c r="O1516" s="25" t="s">
        <v>36</v>
      </c>
    </row>
    <row r="1517" customFormat="false" ht="15.25" hidden="false" customHeight="false" outlineLevel="0" collapsed="false">
      <c r="B1517" s="23" t="s">
        <v>32</v>
      </c>
      <c r="C1517" s="23" t="s">
        <v>32</v>
      </c>
      <c r="D1517" s="23"/>
      <c r="E1517" s="23" t="s">
        <v>32</v>
      </c>
      <c r="F1517" s="23" t="s">
        <v>43</v>
      </c>
      <c r="G1517" s="23"/>
      <c r="H1517" s="23"/>
      <c r="I1517" s="24" t="s">
        <v>1522</v>
      </c>
      <c r="J1517" s="24"/>
      <c r="K1517" s="24"/>
      <c r="L1517" s="23"/>
      <c r="M1517" s="23"/>
      <c r="N1517" s="23"/>
      <c r="O1517" s="25" t="s">
        <v>36</v>
      </c>
    </row>
    <row r="1518" customFormat="false" ht="15.25" hidden="false" customHeight="false" outlineLevel="0" collapsed="false">
      <c r="B1518" s="23" t="s">
        <v>32</v>
      </c>
      <c r="C1518" s="23" t="s">
        <v>32</v>
      </c>
      <c r="D1518" s="23"/>
      <c r="E1518" s="23" t="s">
        <v>32</v>
      </c>
      <c r="F1518" s="23" t="s">
        <v>43</v>
      </c>
      <c r="G1518" s="23"/>
      <c r="H1518" s="23"/>
      <c r="I1518" s="24" t="s">
        <v>1523</v>
      </c>
      <c r="J1518" s="24"/>
      <c r="K1518" s="24"/>
      <c r="L1518" s="23"/>
      <c r="M1518" s="23"/>
      <c r="N1518" s="23"/>
      <c r="O1518" s="25" t="s">
        <v>36</v>
      </c>
    </row>
    <row r="1519" customFormat="false" ht="15.25" hidden="false" customHeight="false" outlineLevel="0" collapsed="false">
      <c r="B1519" s="23" t="s">
        <v>32</v>
      </c>
      <c r="C1519" s="23" t="s">
        <v>32</v>
      </c>
      <c r="D1519" s="23"/>
      <c r="E1519" s="23" t="s">
        <v>32</v>
      </c>
      <c r="F1519" s="23" t="s">
        <v>43</v>
      </c>
      <c r="G1519" s="23"/>
      <c r="H1519" s="23"/>
      <c r="I1519" s="24" t="s">
        <v>1524</v>
      </c>
      <c r="J1519" s="24"/>
      <c r="K1519" s="24"/>
      <c r="L1519" s="23"/>
      <c r="M1519" s="23"/>
      <c r="N1519" s="23"/>
      <c r="O1519" s="25" t="s">
        <v>36</v>
      </c>
    </row>
    <row r="1520" customFormat="false" ht="15.25" hidden="false" customHeight="false" outlineLevel="0" collapsed="false">
      <c r="B1520" s="23" t="s">
        <v>32</v>
      </c>
      <c r="C1520" s="23" t="s">
        <v>32</v>
      </c>
      <c r="D1520" s="23"/>
      <c r="E1520" s="23" t="s">
        <v>32</v>
      </c>
      <c r="F1520" s="23" t="s">
        <v>43</v>
      </c>
      <c r="G1520" s="23"/>
      <c r="H1520" s="23"/>
      <c r="I1520" s="24" t="s">
        <v>1525</v>
      </c>
      <c r="J1520" s="24"/>
      <c r="K1520" s="24"/>
      <c r="L1520" s="23"/>
      <c r="M1520" s="23"/>
      <c r="N1520" s="23"/>
      <c r="O1520" s="25" t="s">
        <v>36</v>
      </c>
    </row>
    <row r="1521" customFormat="false" ht="15.25" hidden="false" customHeight="false" outlineLevel="0" collapsed="false">
      <c r="B1521" s="23" t="s">
        <v>32</v>
      </c>
      <c r="C1521" s="23" t="s">
        <v>32</v>
      </c>
      <c r="D1521" s="23"/>
      <c r="E1521" s="23" t="s">
        <v>32</v>
      </c>
      <c r="F1521" s="23" t="s">
        <v>43</v>
      </c>
      <c r="G1521" s="23"/>
      <c r="H1521" s="23"/>
      <c r="I1521" s="24" t="s">
        <v>1526</v>
      </c>
      <c r="J1521" s="24"/>
      <c r="K1521" s="24"/>
      <c r="L1521" s="23"/>
      <c r="M1521" s="23"/>
      <c r="N1521" s="23"/>
      <c r="O1521" s="25" t="s">
        <v>36</v>
      </c>
    </row>
    <row r="1522" customFormat="false" ht="15.25" hidden="false" customHeight="false" outlineLevel="0" collapsed="false">
      <c r="B1522" s="23" t="s">
        <v>32</v>
      </c>
      <c r="C1522" s="23" t="s">
        <v>32</v>
      </c>
      <c r="D1522" s="23"/>
      <c r="E1522" s="23" t="s">
        <v>32</v>
      </c>
      <c r="F1522" s="23" t="s">
        <v>33</v>
      </c>
      <c r="G1522" s="23"/>
      <c r="H1522" s="23"/>
      <c r="I1522" s="24" t="s">
        <v>1527</v>
      </c>
      <c r="J1522" s="24"/>
      <c r="K1522" s="24"/>
      <c r="L1522" s="23"/>
      <c r="M1522" s="23"/>
      <c r="N1522" s="23"/>
      <c r="O1522" s="25" t="s">
        <v>36</v>
      </c>
    </row>
    <row r="1523" customFormat="false" ht="15.25" hidden="false" customHeight="false" outlineLevel="0" collapsed="false">
      <c r="B1523" s="23" t="s">
        <v>32</v>
      </c>
      <c r="C1523" s="23" t="s">
        <v>32</v>
      </c>
      <c r="D1523" s="23"/>
      <c r="E1523" s="23" t="s">
        <v>32</v>
      </c>
      <c r="F1523" s="23" t="s">
        <v>33</v>
      </c>
      <c r="G1523" s="23"/>
      <c r="H1523" s="23"/>
      <c r="I1523" s="24" t="s">
        <v>1528</v>
      </c>
      <c r="J1523" s="24"/>
      <c r="K1523" s="24"/>
      <c r="L1523" s="23"/>
      <c r="M1523" s="23"/>
      <c r="N1523" s="23"/>
      <c r="O1523" s="25" t="s">
        <v>36</v>
      </c>
    </row>
    <row r="1524" customFormat="false" ht="15.25" hidden="false" customHeight="false" outlineLevel="0" collapsed="false">
      <c r="B1524" s="23" t="s">
        <v>32</v>
      </c>
      <c r="C1524" s="23" t="s">
        <v>32</v>
      </c>
      <c r="D1524" s="23"/>
      <c r="E1524" s="23" t="s">
        <v>32</v>
      </c>
      <c r="F1524" s="23" t="s">
        <v>33</v>
      </c>
      <c r="G1524" s="23"/>
      <c r="H1524" s="23"/>
      <c r="I1524" s="24" t="s">
        <v>1529</v>
      </c>
      <c r="J1524" s="24"/>
      <c r="K1524" s="24"/>
      <c r="L1524" s="23"/>
      <c r="M1524" s="23"/>
      <c r="N1524" s="23"/>
      <c r="O1524" s="25" t="s">
        <v>36</v>
      </c>
    </row>
    <row r="1525" customFormat="false" ht="15" hidden="false" customHeight="false" outlineLevel="0" collapsed="false">
      <c r="B1525" s="23"/>
      <c r="C1525" s="23"/>
      <c r="D1525" s="23"/>
      <c r="E1525" s="23"/>
      <c r="F1525" s="23"/>
      <c r="G1525" s="23"/>
      <c r="H1525" s="23"/>
      <c r="I1525" s="24"/>
      <c r="J1525" s="24"/>
      <c r="K1525" s="24"/>
      <c r="L1525" s="23"/>
      <c r="M1525" s="23"/>
      <c r="N1525" s="23"/>
      <c r="O1525" s="25" t="s">
        <v>36</v>
      </c>
    </row>
    <row r="1526" customFormat="false" ht="15" hidden="false" customHeight="false" outlineLevel="0" collapsed="false">
      <c r="B1526" s="25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25" t="s">
        <v>36</v>
      </c>
    </row>
    <row r="1527" customFormat="false" ht="111.15" hidden="false" customHeight="false" outlineLevel="0" collapsed="false">
      <c r="A1527" s="19"/>
      <c r="B1527" s="11" t="s">
        <v>5</v>
      </c>
      <c r="C1527" s="11" t="s">
        <v>6</v>
      </c>
      <c r="D1527" s="11" t="s">
        <v>7</v>
      </c>
      <c r="E1527" s="11" t="s">
        <v>8</v>
      </c>
      <c r="F1527" s="11" t="s">
        <v>9</v>
      </c>
      <c r="G1527" s="11" t="s">
        <v>10</v>
      </c>
      <c r="H1527" s="11" t="s">
        <v>11</v>
      </c>
      <c r="I1527" s="21" t="s">
        <v>24</v>
      </c>
      <c r="J1527" s="21" t="s">
        <v>25</v>
      </c>
      <c r="K1527" s="21" t="s">
        <v>26</v>
      </c>
      <c r="L1527" s="11" t="s">
        <v>27</v>
      </c>
      <c r="M1527" s="11" t="s">
        <v>28</v>
      </c>
      <c r="N1527" s="11" t="s">
        <v>29</v>
      </c>
      <c r="O1527" s="25" t="s">
        <v>36</v>
      </c>
    </row>
    <row r="1528" customFormat="false" ht="26.85" hidden="false" customHeight="false" outlineLevel="0" collapsed="false">
      <c r="A1528" s="22" t="s">
        <v>1530</v>
      </c>
      <c r="B1528" s="23" t="s">
        <v>32</v>
      </c>
      <c r="C1528" s="23" t="s">
        <v>32</v>
      </c>
      <c r="D1528" s="23"/>
      <c r="E1528" s="23" t="s">
        <v>32</v>
      </c>
      <c r="F1528" s="23" t="s">
        <v>33</v>
      </c>
      <c r="G1528" s="23"/>
      <c r="H1528" s="23"/>
      <c r="I1528" s="24" t="s">
        <v>1531</v>
      </c>
      <c r="J1528" s="24"/>
      <c r="K1528" s="24" t="s">
        <v>1532</v>
      </c>
      <c r="L1528" s="23"/>
      <c r="M1528" s="23"/>
      <c r="N1528" s="23"/>
      <c r="O1528" s="25" t="s">
        <v>36</v>
      </c>
    </row>
    <row r="1529" customFormat="false" ht="15" hidden="false" customHeight="false" outlineLevel="0" collapsed="false">
      <c r="B1529" s="23" t="s">
        <v>32</v>
      </c>
      <c r="C1529" s="23" t="s">
        <v>32</v>
      </c>
      <c r="D1529" s="23"/>
      <c r="E1529" s="23" t="s">
        <v>32</v>
      </c>
      <c r="F1529" s="28"/>
      <c r="G1529" s="23"/>
      <c r="H1529" s="23"/>
      <c r="I1529" s="24" t="s">
        <v>1533</v>
      </c>
      <c r="J1529" s="24"/>
      <c r="K1529" s="24"/>
      <c r="L1529" s="23"/>
      <c r="M1529" s="23"/>
      <c r="N1529" s="23"/>
      <c r="O1529" s="25" t="s">
        <v>36</v>
      </c>
    </row>
    <row r="1530" customFormat="false" ht="15" hidden="false" customHeight="false" outlineLevel="0" collapsed="false">
      <c r="B1530" s="23" t="s">
        <v>32</v>
      </c>
      <c r="C1530" s="23" t="s">
        <v>32</v>
      </c>
      <c r="D1530" s="23"/>
      <c r="E1530" s="23" t="s">
        <v>32</v>
      </c>
      <c r="F1530" s="28"/>
      <c r="G1530" s="23"/>
      <c r="H1530" s="23"/>
      <c r="I1530" s="24" t="s">
        <v>1534</v>
      </c>
      <c r="J1530" s="24"/>
      <c r="K1530" s="24"/>
      <c r="L1530" s="23"/>
      <c r="M1530" s="23"/>
      <c r="N1530" s="23"/>
      <c r="O1530" s="25" t="s">
        <v>36</v>
      </c>
    </row>
    <row r="1531" customFormat="false" ht="15" hidden="false" customHeight="false" outlineLevel="0" collapsed="false">
      <c r="B1531" s="23" t="s">
        <v>32</v>
      </c>
      <c r="C1531" s="23" t="s">
        <v>32</v>
      </c>
      <c r="D1531" s="23"/>
      <c r="E1531" s="23" t="s">
        <v>32</v>
      </c>
      <c r="F1531" s="28"/>
      <c r="G1531" s="23"/>
      <c r="H1531" s="23"/>
      <c r="I1531" s="24" t="s">
        <v>1535</v>
      </c>
      <c r="J1531" s="24"/>
      <c r="K1531" s="24"/>
      <c r="L1531" s="23"/>
      <c r="M1531" s="23"/>
      <c r="N1531" s="23"/>
      <c r="O1531" s="25" t="s">
        <v>36</v>
      </c>
    </row>
    <row r="1532" customFormat="false" ht="15" hidden="false" customHeight="false" outlineLevel="0" collapsed="false">
      <c r="B1532" s="23" t="s">
        <v>32</v>
      </c>
      <c r="C1532" s="23" t="s">
        <v>32</v>
      </c>
      <c r="D1532" s="23"/>
      <c r="E1532" s="23" t="s">
        <v>32</v>
      </c>
      <c r="F1532" s="28"/>
      <c r="G1532" s="23"/>
      <c r="H1532" s="23"/>
      <c r="I1532" s="24" t="s">
        <v>1536</v>
      </c>
      <c r="J1532" s="24"/>
      <c r="K1532" s="24"/>
      <c r="L1532" s="23"/>
      <c r="M1532" s="23"/>
      <c r="N1532" s="23"/>
      <c r="O1532" s="25" t="s">
        <v>36</v>
      </c>
    </row>
    <row r="1533" customFormat="false" ht="15" hidden="false" customHeight="false" outlineLevel="0" collapsed="false">
      <c r="B1533" s="23" t="s">
        <v>32</v>
      </c>
      <c r="C1533" s="23" t="s">
        <v>32</v>
      </c>
      <c r="D1533" s="23"/>
      <c r="E1533" s="23" t="s">
        <v>59</v>
      </c>
      <c r="F1533" s="23" t="s">
        <v>43</v>
      </c>
      <c r="G1533" s="23"/>
      <c r="H1533" s="23"/>
      <c r="I1533" s="24" t="s">
        <v>1537</v>
      </c>
      <c r="J1533" s="24"/>
      <c r="K1533" s="24"/>
      <c r="L1533" s="23"/>
      <c r="M1533" s="23"/>
      <c r="N1533" s="23"/>
      <c r="O1533" s="25" t="s">
        <v>36</v>
      </c>
    </row>
    <row r="1534" customFormat="false" ht="15" hidden="false" customHeight="false" outlineLevel="0" collapsed="false">
      <c r="B1534" s="23" t="s">
        <v>32</v>
      </c>
      <c r="C1534" s="23" t="s">
        <v>32</v>
      </c>
      <c r="D1534" s="23"/>
      <c r="E1534" s="23" t="s">
        <v>59</v>
      </c>
      <c r="F1534" s="23" t="s">
        <v>43</v>
      </c>
      <c r="G1534" s="23"/>
      <c r="H1534" s="23"/>
      <c r="I1534" s="24" t="s">
        <v>1538</v>
      </c>
      <c r="J1534" s="24"/>
      <c r="K1534" s="24"/>
      <c r="L1534" s="23"/>
      <c r="M1534" s="23"/>
      <c r="N1534" s="23"/>
      <c r="O1534" s="25" t="s">
        <v>36</v>
      </c>
    </row>
    <row r="1535" customFormat="false" ht="15" hidden="false" customHeight="false" outlineLevel="0" collapsed="false">
      <c r="B1535" s="23" t="s">
        <v>32</v>
      </c>
      <c r="C1535" s="23" t="s">
        <v>32</v>
      </c>
      <c r="D1535" s="23"/>
      <c r="E1535" s="23" t="s">
        <v>59</v>
      </c>
      <c r="F1535" s="23" t="s">
        <v>43</v>
      </c>
      <c r="G1535" s="23"/>
      <c r="H1535" s="23"/>
      <c r="I1535" s="24" t="s">
        <v>1539</v>
      </c>
      <c r="J1535" s="24"/>
      <c r="K1535" s="24"/>
      <c r="L1535" s="23"/>
      <c r="M1535" s="23"/>
      <c r="N1535" s="23"/>
      <c r="O1535" s="25" t="s">
        <v>36</v>
      </c>
    </row>
    <row r="1536" customFormat="false" ht="15" hidden="false" customHeight="false" outlineLevel="0" collapsed="false">
      <c r="B1536" s="23" t="s">
        <v>32</v>
      </c>
      <c r="C1536" s="23" t="s">
        <v>32</v>
      </c>
      <c r="D1536" s="23"/>
      <c r="E1536" s="23" t="s">
        <v>59</v>
      </c>
      <c r="F1536" s="23" t="s">
        <v>43</v>
      </c>
      <c r="G1536" s="23"/>
      <c r="H1536" s="23"/>
      <c r="I1536" s="24" t="s">
        <v>1540</v>
      </c>
      <c r="J1536" s="24"/>
      <c r="K1536" s="24"/>
      <c r="L1536" s="23"/>
      <c r="M1536" s="23"/>
      <c r="N1536" s="23"/>
      <c r="O1536" s="25" t="s">
        <v>36</v>
      </c>
    </row>
    <row r="1537" customFormat="false" ht="15" hidden="false" customHeight="false" outlineLevel="0" collapsed="false">
      <c r="B1537" s="23" t="s">
        <v>32</v>
      </c>
      <c r="C1537" s="23" t="s">
        <v>32</v>
      </c>
      <c r="D1537" s="23"/>
      <c r="E1537" s="23" t="s">
        <v>59</v>
      </c>
      <c r="F1537" s="23" t="s">
        <v>33</v>
      </c>
      <c r="G1537" s="23"/>
      <c r="H1537" s="23"/>
      <c r="I1537" s="24" t="s">
        <v>1541</v>
      </c>
      <c r="J1537" s="24"/>
      <c r="K1537" s="24"/>
      <c r="L1537" s="23"/>
      <c r="M1537" s="23"/>
      <c r="N1537" s="23"/>
      <c r="O1537" s="25" t="s">
        <v>36</v>
      </c>
    </row>
    <row r="1538" customFormat="false" ht="15" hidden="false" customHeight="false" outlineLevel="0" collapsed="false">
      <c r="B1538" s="23" t="s">
        <v>32</v>
      </c>
      <c r="C1538" s="23" t="s">
        <v>32</v>
      </c>
      <c r="D1538" s="23"/>
      <c r="E1538" s="23" t="s">
        <v>32</v>
      </c>
      <c r="F1538" s="28"/>
      <c r="G1538" s="23"/>
      <c r="H1538" s="23"/>
      <c r="I1538" s="24" t="s">
        <v>1542</v>
      </c>
      <c r="J1538" s="24"/>
      <c r="K1538" s="24" t="s">
        <v>1543</v>
      </c>
      <c r="L1538" s="23"/>
      <c r="M1538" s="23"/>
      <c r="N1538" s="23"/>
      <c r="O1538" s="25" t="s">
        <v>36</v>
      </c>
    </row>
    <row r="1539" customFormat="false" ht="15" hidden="false" customHeight="false" outlineLevel="0" collapsed="false">
      <c r="B1539" s="23" t="s">
        <v>32</v>
      </c>
      <c r="C1539" s="23" t="s">
        <v>32</v>
      </c>
      <c r="D1539" s="23"/>
      <c r="E1539" s="23" t="s">
        <v>59</v>
      </c>
      <c r="F1539" s="23" t="s">
        <v>43</v>
      </c>
      <c r="G1539" s="23"/>
      <c r="H1539" s="23"/>
      <c r="I1539" s="24" t="s">
        <v>1544</v>
      </c>
      <c r="J1539" s="24"/>
      <c r="K1539" s="24"/>
      <c r="L1539" s="23"/>
      <c r="M1539" s="23"/>
      <c r="N1539" s="23"/>
      <c r="O1539" s="25" t="s">
        <v>36</v>
      </c>
    </row>
    <row r="1540" customFormat="false" ht="15" hidden="false" customHeight="false" outlineLevel="0" collapsed="false">
      <c r="B1540" s="23" t="s">
        <v>32</v>
      </c>
      <c r="C1540" s="23" t="s">
        <v>32</v>
      </c>
      <c r="D1540" s="23"/>
      <c r="E1540" s="23" t="s">
        <v>59</v>
      </c>
      <c r="F1540" s="23" t="s">
        <v>43</v>
      </c>
      <c r="G1540" s="23"/>
      <c r="H1540" s="23"/>
      <c r="I1540" s="24" t="s">
        <v>1545</v>
      </c>
      <c r="J1540" s="24"/>
      <c r="K1540" s="24"/>
      <c r="L1540" s="23"/>
      <c r="M1540" s="23"/>
      <c r="N1540" s="23"/>
      <c r="O1540" s="25" t="s">
        <v>36</v>
      </c>
    </row>
    <row r="1541" customFormat="false" ht="15" hidden="false" customHeight="false" outlineLevel="0" collapsed="false">
      <c r="B1541" s="23" t="s">
        <v>32</v>
      </c>
      <c r="C1541" s="23" t="s">
        <v>32</v>
      </c>
      <c r="D1541" s="23"/>
      <c r="E1541" s="23" t="s">
        <v>59</v>
      </c>
      <c r="F1541" s="23" t="s">
        <v>43</v>
      </c>
      <c r="G1541" s="23"/>
      <c r="H1541" s="23"/>
      <c r="I1541" s="24" t="s">
        <v>1546</v>
      </c>
      <c r="J1541" s="24"/>
      <c r="K1541" s="24"/>
      <c r="L1541" s="23"/>
      <c r="M1541" s="23"/>
      <c r="N1541" s="23"/>
      <c r="O1541" s="25" t="s">
        <v>36</v>
      </c>
    </row>
    <row r="1542" customFormat="false" ht="15" hidden="false" customHeight="false" outlineLevel="0" collapsed="false">
      <c r="B1542" s="23" t="s">
        <v>32</v>
      </c>
      <c r="C1542" s="23" t="s">
        <v>32</v>
      </c>
      <c r="D1542" s="23"/>
      <c r="E1542" s="23" t="s">
        <v>59</v>
      </c>
      <c r="F1542" s="23" t="s">
        <v>43</v>
      </c>
      <c r="G1542" s="23"/>
      <c r="H1542" s="23"/>
      <c r="I1542" s="24" t="s">
        <v>1547</v>
      </c>
      <c r="J1542" s="24"/>
      <c r="K1542" s="24"/>
      <c r="L1542" s="23"/>
      <c r="M1542" s="23"/>
      <c r="N1542" s="23"/>
      <c r="O1542" s="25" t="s">
        <v>36</v>
      </c>
    </row>
    <row r="1543" customFormat="false" ht="26.85" hidden="false" customHeight="false" outlineLevel="0" collapsed="false">
      <c r="B1543" s="50"/>
      <c r="C1543" s="50"/>
      <c r="D1543" s="23"/>
      <c r="E1543" s="50"/>
      <c r="F1543" s="50"/>
      <c r="G1543" s="23"/>
      <c r="H1543" s="23"/>
      <c r="I1543" s="24" t="s">
        <v>1548</v>
      </c>
      <c r="J1543" s="24"/>
      <c r="K1543" s="24" t="s">
        <v>1549</v>
      </c>
      <c r="L1543" s="23"/>
      <c r="M1543" s="23"/>
      <c r="N1543" s="23"/>
      <c r="O1543" s="25" t="s">
        <v>36</v>
      </c>
    </row>
    <row r="1544" customFormat="false" ht="26.85" hidden="false" customHeight="false" outlineLevel="0" collapsed="false">
      <c r="B1544" s="50"/>
      <c r="C1544" s="50"/>
      <c r="D1544" s="23"/>
      <c r="E1544" s="50"/>
      <c r="F1544" s="50"/>
      <c r="G1544" s="23"/>
      <c r="H1544" s="23"/>
      <c r="I1544" s="24" t="s">
        <v>1550</v>
      </c>
      <c r="J1544" s="24"/>
      <c r="K1544" s="24" t="s">
        <v>1549</v>
      </c>
      <c r="L1544" s="23"/>
      <c r="M1544" s="23"/>
      <c r="N1544" s="23"/>
      <c r="O1544" s="25" t="s">
        <v>36</v>
      </c>
    </row>
    <row r="1545" customFormat="false" ht="26.85" hidden="false" customHeight="false" outlineLevel="0" collapsed="false">
      <c r="B1545" s="50"/>
      <c r="C1545" s="50"/>
      <c r="D1545" s="23"/>
      <c r="E1545" s="50"/>
      <c r="F1545" s="50"/>
      <c r="G1545" s="23"/>
      <c r="H1545" s="23"/>
      <c r="I1545" s="24" t="s">
        <v>1551</v>
      </c>
      <c r="J1545" s="24"/>
      <c r="K1545" s="24" t="s">
        <v>1549</v>
      </c>
      <c r="L1545" s="23"/>
      <c r="M1545" s="23"/>
      <c r="N1545" s="23"/>
      <c r="O1545" s="25" t="s">
        <v>36</v>
      </c>
    </row>
    <row r="1546" customFormat="false" ht="15" hidden="false" customHeight="false" outlineLevel="0" collapsed="false">
      <c r="B1546" s="23" t="s">
        <v>32</v>
      </c>
      <c r="C1546" s="23" t="s">
        <v>32</v>
      </c>
      <c r="D1546" s="23"/>
      <c r="E1546" s="23" t="s">
        <v>59</v>
      </c>
      <c r="F1546" s="23" t="s">
        <v>33</v>
      </c>
      <c r="G1546" s="23"/>
      <c r="H1546" s="23"/>
      <c r="I1546" s="24" t="s">
        <v>1552</v>
      </c>
      <c r="J1546" s="24"/>
      <c r="K1546" s="24"/>
      <c r="L1546" s="23"/>
      <c r="M1546" s="23"/>
      <c r="N1546" s="23"/>
      <c r="O1546" s="25" t="s">
        <v>36</v>
      </c>
    </row>
    <row r="1547" customFormat="false" ht="52.2" hidden="false" customHeight="false" outlineLevel="0" collapsed="false">
      <c r="B1547" s="23" t="s">
        <v>32</v>
      </c>
      <c r="C1547" s="23" t="s">
        <v>32</v>
      </c>
      <c r="D1547" s="23"/>
      <c r="E1547" s="23" t="s">
        <v>32</v>
      </c>
      <c r="F1547" s="28"/>
      <c r="G1547" s="23"/>
      <c r="H1547" s="23"/>
      <c r="I1547" s="24" t="s">
        <v>1553</v>
      </c>
      <c r="J1547" s="0"/>
      <c r="K1547" s="24" t="s">
        <v>1554</v>
      </c>
      <c r="L1547" s="23"/>
      <c r="M1547" s="23"/>
      <c r="N1547" s="23"/>
      <c r="O1547" s="25" t="s">
        <v>36</v>
      </c>
    </row>
    <row r="1548" customFormat="false" ht="15" hidden="false" customHeight="false" outlineLevel="0" collapsed="false">
      <c r="B1548" s="50"/>
      <c r="C1548" s="50"/>
      <c r="D1548" s="23"/>
      <c r="E1548" s="50"/>
      <c r="F1548" s="50"/>
      <c r="G1548" s="23"/>
      <c r="H1548" s="23"/>
      <c r="I1548" s="24" t="s">
        <v>1555</v>
      </c>
      <c r="J1548" s="24"/>
      <c r="K1548" s="24" t="s">
        <v>1556</v>
      </c>
      <c r="L1548" s="23"/>
      <c r="M1548" s="23"/>
      <c r="N1548" s="23"/>
      <c r="O1548" s="25" t="s">
        <v>36</v>
      </c>
    </row>
    <row r="1549" customFormat="false" ht="15" hidden="false" customHeight="false" outlineLevel="0" collapsed="false">
      <c r="B1549" s="23" t="s">
        <v>32</v>
      </c>
      <c r="C1549" s="23" t="s">
        <v>32</v>
      </c>
      <c r="D1549" s="23" t="s">
        <v>32</v>
      </c>
      <c r="E1549" s="23" t="s">
        <v>32</v>
      </c>
      <c r="F1549" s="23" t="s">
        <v>43</v>
      </c>
      <c r="G1549" s="23"/>
      <c r="H1549" s="23"/>
      <c r="I1549" s="24" t="s">
        <v>1557</v>
      </c>
      <c r="J1549" s="24"/>
      <c r="K1549" s="24"/>
      <c r="L1549" s="23"/>
      <c r="M1549" s="23"/>
      <c r="N1549" s="23"/>
      <c r="O1549" s="25" t="s">
        <v>36</v>
      </c>
    </row>
    <row r="1550" customFormat="false" ht="15" hidden="false" customHeight="false" outlineLevel="0" collapsed="false">
      <c r="B1550" s="23" t="s">
        <v>32</v>
      </c>
      <c r="C1550" s="23" t="s">
        <v>32</v>
      </c>
      <c r="D1550" s="23" t="s">
        <v>32</v>
      </c>
      <c r="E1550" s="23" t="s">
        <v>32</v>
      </c>
      <c r="F1550" s="23" t="s">
        <v>33</v>
      </c>
      <c r="G1550" s="23"/>
      <c r="H1550" s="23"/>
      <c r="I1550" s="24" t="s">
        <v>1558</v>
      </c>
      <c r="J1550" s="24"/>
      <c r="K1550" s="24"/>
      <c r="L1550" s="23"/>
      <c r="M1550" s="23"/>
      <c r="N1550" s="23"/>
      <c r="O1550" s="25" t="s">
        <v>36</v>
      </c>
    </row>
    <row r="1551" customFormat="false" ht="15" hidden="false" customHeight="false" outlineLevel="0" collapsed="false">
      <c r="B1551" s="23"/>
      <c r="C1551" s="23"/>
      <c r="D1551" s="23"/>
      <c r="E1551" s="23"/>
      <c r="F1551" s="23"/>
      <c r="G1551" s="23"/>
      <c r="H1551" s="23"/>
      <c r="I1551" s="24"/>
      <c r="J1551" s="24"/>
      <c r="K1551" s="24"/>
      <c r="L1551" s="23"/>
      <c r="M1551" s="23"/>
      <c r="N1551" s="23"/>
      <c r="O1551" s="25" t="s">
        <v>36</v>
      </c>
    </row>
    <row r="1552" customFormat="false" ht="15" hidden="false" customHeight="false" outlineLevel="0" collapsed="false">
      <c r="B1552" s="25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25" t="s">
        <v>36</v>
      </c>
    </row>
    <row r="1553" customFormat="false" ht="111.15" hidden="false" customHeight="false" outlineLevel="0" collapsed="false">
      <c r="A1553" s="19"/>
      <c r="B1553" s="11" t="s">
        <v>5</v>
      </c>
      <c r="C1553" s="11" t="s">
        <v>6</v>
      </c>
      <c r="D1553" s="11" t="s">
        <v>7</v>
      </c>
      <c r="E1553" s="11" t="s">
        <v>8</v>
      </c>
      <c r="F1553" s="11" t="s">
        <v>9</v>
      </c>
      <c r="G1553" s="11" t="s">
        <v>10</v>
      </c>
      <c r="H1553" s="11" t="s">
        <v>11</v>
      </c>
      <c r="I1553" s="21" t="s">
        <v>24</v>
      </c>
      <c r="J1553" s="21" t="s">
        <v>25</v>
      </c>
      <c r="K1553" s="21" t="s">
        <v>26</v>
      </c>
      <c r="L1553" s="11" t="s">
        <v>27</v>
      </c>
      <c r="M1553" s="11" t="s">
        <v>28</v>
      </c>
      <c r="N1553" s="11" t="s">
        <v>29</v>
      </c>
      <c r="O1553" s="25" t="s">
        <v>36</v>
      </c>
    </row>
    <row r="1554" customFormat="false" ht="15.25" hidden="false" customHeight="false" outlineLevel="0" collapsed="false">
      <c r="A1554" s="22" t="s">
        <v>1559</v>
      </c>
      <c r="B1554" s="23" t="s">
        <v>32</v>
      </c>
      <c r="C1554" s="23" t="s">
        <v>32</v>
      </c>
      <c r="D1554" s="23"/>
      <c r="E1554" s="23" t="s">
        <v>59</v>
      </c>
      <c r="F1554" s="28"/>
      <c r="G1554" s="23"/>
      <c r="H1554" s="23"/>
      <c r="I1554" s="24" t="s">
        <v>1560</v>
      </c>
      <c r="J1554" s="24"/>
      <c r="K1554" s="24"/>
      <c r="L1554" s="23"/>
      <c r="M1554" s="23"/>
      <c r="N1554" s="23"/>
      <c r="O1554" s="25" t="s">
        <v>36</v>
      </c>
    </row>
    <row r="1555" customFormat="false" ht="15" hidden="false" customHeight="false" outlineLevel="0" collapsed="false">
      <c r="B1555" s="23"/>
      <c r="C1555" s="23"/>
      <c r="D1555" s="23"/>
      <c r="E1555" s="23"/>
      <c r="F1555" s="23"/>
      <c r="G1555" s="23"/>
      <c r="H1555" s="23"/>
      <c r="I1555" s="24"/>
      <c r="J1555" s="24"/>
      <c r="K1555" s="24"/>
      <c r="L1555" s="23"/>
      <c r="M1555" s="23"/>
      <c r="N1555" s="23"/>
      <c r="O1555" s="25" t="s">
        <v>36</v>
      </c>
    </row>
    <row r="1556" customFormat="false" ht="15" hidden="false" customHeight="false" outlineLevel="0" collapsed="false">
      <c r="B1556" s="25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25" t="s">
        <v>36</v>
      </c>
    </row>
    <row r="1557" customFormat="false" ht="111.15" hidden="false" customHeight="false" outlineLevel="0" collapsed="false">
      <c r="A1557" s="19"/>
      <c r="B1557" s="11" t="s">
        <v>5</v>
      </c>
      <c r="C1557" s="11" t="s">
        <v>6</v>
      </c>
      <c r="D1557" s="11" t="s">
        <v>7</v>
      </c>
      <c r="E1557" s="11" t="s">
        <v>8</v>
      </c>
      <c r="F1557" s="11" t="s">
        <v>9</v>
      </c>
      <c r="G1557" s="11" t="s">
        <v>10</v>
      </c>
      <c r="H1557" s="11" t="s">
        <v>11</v>
      </c>
      <c r="I1557" s="21" t="s">
        <v>24</v>
      </c>
      <c r="J1557" s="21" t="s">
        <v>25</v>
      </c>
      <c r="K1557" s="21" t="s">
        <v>26</v>
      </c>
      <c r="L1557" s="11" t="s">
        <v>27</v>
      </c>
      <c r="M1557" s="11" t="s">
        <v>28</v>
      </c>
      <c r="N1557" s="11" t="s">
        <v>29</v>
      </c>
      <c r="O1557" s="25" t="s">
        <v>36</v>
      </c>
    </row>
    <row r="1558" customFormat="false" ht="15.25" hidden="false" customHeight="false" outlineLevel="0" collapsed="false">
      <c r="A1558" s="22" t="s">
        <v>1561</v>
      </c>
      <c r="B1558" s="23" t="s">
        <v>32</v>
      </c>
      <c r="C1558" s="23" t="s">
        <v>32</v>
      </c>
      <c r="D1558" s="23"/>
      <c r="E1558" s="23" t="s">
        <v>32</v>
      </c>
      <c r="F1558" s="28"/>
      <c r="G1558" s="23"/>
      <c r="H1558" s="23"/>
      <c r="I1558" s="24" t="s">
        <v>1562</v>
      </c>
      <c r="J1558" s="24"/>
      <c r="K1558" s="24"/>
      <c r="L1558" s="23"/>
      <c r="M1558" s="23"/>
      <c r="N1558" s="23"/>
      <c r="O1558" s="25" t="s">
        <v>36</v>
      </c>
    </row>
    <row r="1559" customFormat="false" ht="15" hidden="false" customHeight="false" outlineLevel="0" collapsed="false">
      <c r="B1559" s="23" t="s">
        <v>32</v>
      </c>
      <c r="C1559" s="23" t="s">
        <v>32</v>
      </c>
      <c r="D1559" s="23"/>
      <c r="E1559" s="23" t="s">
        <v>32</v>
      </c>
      <c r="F1559" s="28"/>
      <c r="G1559" s="23"/>
      <c r="H1559" s="23"/>
      <c r="I1559" s="24" t="s">
        <v>1563</v>
      </c>
      <c r="J1559" s="24"/>
      <c r="K1559" s="24"/>
      <c r="L1559" s="23"/>
      <c r="M1559" s="23"/>
      <c r="N1559" s="23"/>
      <c r="O1559" s="25" t="s">
        <v>36</v>
      </c>
    </row>
    <row r="1560" customFormat="false" ht="15" hidden="false" customHeight="false" outlineLevel="0" collapsed="false">
      <c r="B1560" s="23"/>
      <c r="C1560" s="23"/>
      <c r="D1560" s="23"/>
      <c r="E1560" s="23"/>
      <c r="F1560" s="23"/>
      <c r="G1560" s="23"/>
      <c r="H1560" s="23"/>
      <c r="I1560" s="24"/>
      <c r="J1560" s="24"/>
      <c r="K1560" s="24"/>
      <c r="L1560" s="23"/>
      <c r="M1560" s="23"/>
      <c r="N1560" s="23"/>
      <c r="O1560" s="25" t="s">
        <v>36</v>
      </c>
    </row>
    <row r="1561" customFormat="false" ht="15" hidden="false" customHeight="false" outlineLevel="0" collapsed="false"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25" t="s">
        <v>36</v>
      </c>
      <c r="P1561" s="1"/>
    </row>
    <row r="1562" customFormat="false" ht="111.15" hidden="false" customHeight="false" outlineLevel="0" collapsed="false">
      <c r="A1562" s="19"/>
      <c r="B1562" s="11" t="s">
        <v>5</v>
      </c>
      <c r="C1562" s="11" t="s">
        <v>6</v>
      </c>
      <c r="D1562" s="11" t="s">
        <v>7</v>
      </c>
      <c r="E1562" s="11" t="s">
        <v>8</v>
      </c>
      <c r="F1562" s="11" t="s">
        <v>9</v>
      </c>
      <c r="G1562" s="11" t="s">
        <v>10</v>
      </c>
      <c r="H1562" s="11" t="s">
        <v>11</v>
      </c>
      <c r="I1562" s="21" t="s">
        <v>24</v>
      </c>
      <c r="J1562" s="21" t="s">
        <v>25</v>
      </c>
      <c r="K1562" s="21" t="s">
        <v>26</v>
      </c>
      <c r="L1562" s="11" t="s">
        <v>27</v>
      </c>
      <c r="M1562" s="11" t="s">
        <v>28</v>
      </c>
      <c r="N1562" s="11" t="s">
        <v>29</v>
      </c>
      <c r="O1562" s="25" t="s">
        <v>36</v>
      </c>
    </row>
    <row r="1563" customFormat="false" ht="15.25" hidden="false" customHeight="false" outlineLevel="0" collapsed="false">
      <c r="A1563" s="22" t="s">
        <v>1564</v>
      </c>
      <c r="B1563" s="23" t="s">
        <v>32</v>
      </c>
      <c r="C1563" s="23" t="s">
        <v>32</v>
      </c>
      <c r="D1563" s="23"/>
      <c r="E1563" s="23" t="s">
        <v>32</v>
      </c>
      <c r="F1563" s="28"/>
      <c r="G1563" s="23"/>
      <c r="H1563" s="23"/>
      <c r="I1563" s="24" t="s">
        <v>1565</v>
      </c>
      <c r="J1563" s="24"/>
      <c r="K1563" s="24" t="s">
        <v>935</v>
      </c>
      <c r="L1563" s="23"/>
      <c r="M1563" s="23"/>
      <c r="N1563" s="23"/>
      <c r="O1563" s="25" t="s">
        <v>36</v>
      </c>
    </row>
    <row r="1564" customFormat="false" ht="15.25" hidden="false" customHeight="false" outlineLevel="0" collapsed="false">
      <c r="B1564" s="23" t="s">
        <v>32</v>
      </c>
      <c r="C1564" s="23" t="s">
        <v>32</v>
      </c>
      <c r="D1564" s="23"/>
      <c r="E1564" s="23" t="s">
        <v>32</v>
      </c>
      <c r="F1564" s="28"/>
      <c r="G1564" s="23"/>
      <c r="H1564" s="23"/>
      <c r="I1564" s="24" t="s">
        <v>1566</v>
      </c>
      <c r="J1564" s="24"/>
      <c r="K1564" s="24" t="s">
        <v>1567</v>
      </c>
      <c r="L1564" s="23"/>
      <c r="M1564" s="23"/>
      <c r="N1564" s="23"/>
      <c r="O1564" s="25" t="s">
        <v>36</v>
      </c>
    </row>
    <row r="1565" customFormat="false" ht="26.85" hidden="false" customHeight="false" outlineLevel="0" collapsed="false">
      <c r="B1565" s="28"/>
      <c r="C1565" s="28"/>
      <c r="D1565" s="28"/>
      <c r="E1565" s="28"/>
      <c r="F1565" s="28"/>
      <c r="G1565" s="23"/>
      <c r="H1565" s="23"/>
      <c r="I1565" s="24" t="s">
        <v>1568</v>
      </c>
      <c r="J1565" s="24"/>
      <c r="K1565" s="24" t="s">
        <v>1569</v>
      </c>
      <c r="L1565" s="23"/>
      <c r="M1565" s="23"/>
      <c r="N1565" s="23"/>
      <c r="O1565" s="25" t="s">
        <v>36</v>
      </c>
    </row>
    <row r="1566" customFormat="false" ht="15.25" hidden="false" customHeight="false" outlineLevel="0" collapsed="false">
      <c r="B1566" s="23" t="s">
        <v>32</v>
      </c>
      <c r="C1566" s="23" t="s">
        <v>32</v>
      </c>
      <c r="D1566" s="23" t="s">
        <v>32</v>
      </c>
      <c r="E1566" s="23" t="s">
        <v>32</v>
      </c>
      <c r="F1566" s="28"/>
      <c r="G1566" s="23" t="s">
        <v>32</v>
      </c>
      <c r="H1566" s="23"/>
      <c r="I1566" s="24" t="s">
        <v>1570</v>
      </c>
      <c r="J1566" s="24"/>
      <c r="K1566" s="24"/>
      <c r="L1566" s="23"/>
      <c r="M1566" s="23"/>
      <c r="N1566" s="23"/>
      <c r="O1566" s="25" t="s">
        <v>36</v>
      </c>
    </row>
    <row r="1567" customFormat="false" ht="15.25" hidden="false" customHeight="false" outlineLevel="0" collapsed="false">
      <c r="B1567" s="23" t="s">
        <v>32</v>
      </c>
      <c r="C1567" s="23" t="s">
        <v>32</v>
      </c>
      <c r="D1567" s="23" t="s">
        <v>32</v>
      </c>
      <c r="E1567" s="23" t="s">
        <v>32</v>
      </c>
      <c r="F1567" s="28"/>
      <c r="G1567" s="23" t="s">
        <v>32</v>
      </c>
      <c r="H1567" s="23"/>
      <c r="I1567" s="24" t="s">
        <v>1571</v>
      </c>
      <c r="J1567" s="24"/>
      <c r="K1567" s="24"/>
      <c r="L1567" s="23"/>
      <c r="M1567" s="23"/>
      <c r="N1567" s="23"/>
      <c r="O1567" s="25" t="s">
        <v>36</v>
      </c>
    </row>
    <row r="1568" customFormat="false" ht="15.25" hidden="false" customHeight="false" outlineLevel="0" collapsed="false">
      <c r="B1568" s="23" t="s">
        <v>32</v>
      </c>
      <c r="C1568" s="23" t="s">
        <v>32</v>
      </c>
      <c r="D1568" s="23"/>
      <c r="E1568" s="23" t="s">
        <v>32</v>
      </c>
      <c r="F1568" s="28"/>
      <c r="G1568" s="23"/>
      <c r="H1568" s="23"/>
      <c r="I1568" s="24" t="s">
        <v>1572</v>
      </c>
      <c r="J1568" s="24"/>
      <c r="K1568" s="24"/>
      <c r="L1568" s="23"/>
      <c r="M1568" s="23"/>
      <c r="N1568" s="23"/>
      <c r="O1568" s="25" t="s">
        <v>36</v>
      </c>
    </row>
    <row r="1569" customFormat="false" ht="15.25" hidden="false" customHeight="false" outlineLevel="0" collapsed="false">
      <c r="B1569" s="23" t="s">
        <v>32</v>
      </c>
      <c r="C1569" s="23" t="s">
        <v>32</v>
      </c>
      <c r="D1569" s="23"/>
      <c r="E1569" s="23" t="s">
        <v>32</v>
      </c>
      <c r="F1569" s="28"/>
      <c r="G1569" s="23" t="s">
        <v>32</v>
      </c>
      <c r="H1569" s="23"/>
      <c r="I1569" s="24" t="s">
        <v>1573</v>
      </c>
      <c r="J1569" s="24"/>
      <c r="K1569" s="24"/>
      <c r="L1569" s="23"/>
      <c r="M1569" s="23"/>
      <c r="N1569" s="23"/>
      <c r="O1569" s="25" t="s">
        <v>36</v>
      </c>
    </row>
    <row r="1570" customFormat="false" ht="15.25" hidden="false" customHeight="false" outlineLevel="0" collapsed="false">
      <c r="B1570" s="23" t="s">
        <v>32</v>
      </c>
      <c r="C1570" s="23" t="s">
        <v>32</v>
      </c>
      <c r="D1570" s="23"/>
      <c r="E1570" s="23" t="s">
        <v>32</v>
      </c>
      <c r="F1570" s="28"/>
      <c r="G1570" s="23"/>
      <c r="H1570" s="23"/>
      <c r="I1570" s="24" t="s">
        <v>1574</v>
      </c>
      <c r="J1570" s="24"/>
      <c r="K1570" s="24"/>
      <c r="L1570" s="23"/>
      <c r="M1570" s="23"/>
      <c r="N1570" s="23"/>
      <c r="O1570" s="25" t="s">
        <v>36</v>
      </c>
    </row>
    <row r="1571" customFormat="false" ht="15" hidden="false" customHeight="false" outlineLevel="0" collapsed="false">
      <c r="A1571" s="9"/>
      <c r="O1571" s="25" t="s">
        <v>36</v>
      </c>
    </row>
    <row r="1572" customFormat="false" ht="15" hidden="false" customHeight="false" outlineLevel="0" collapsed="false">
      <c r="A1572" s="16" t="s">
        <v>20</v>
      </c>
      <c r="B1572" s="17"/>
      <c r="C1572" s="18"/>
      <c r="D1572" s="18"/>
      <c r="E1572" s="18"/>
      <c r="F1572" s="18"/>
      <c r="G1572" s="18"/>
      <c r="H1572" s="18"/>
      <c r="O1572" s="25" t="s">
        <v>36</v>
      </c>
    </row>
    <row r="1573" customFormat="false" ht="15" hidden="false" customHeight="false" outlineLevel="0" collapsed="false">
      <c r="A1573" s="16" t="s">
        <v>1575</v>
      </c>
      <c r="B1573" s="17"/>
      <c r="C1573" s="18"/>
      <c r="D1573" s="18"/>
      <c r="E1573" s="18"/>
      <c r="F1573" s="18"/>
      <c r="G1573" s="18"/>
      <c r="H1573" s="18"/>
      <c r="O1573" s="25" t="s">
        <v>36</v>
      </c>
    </row>
    <row r="1574" customFormat="false" ht="15" hidden="false" customHeight="false" outlineLevel="0" collapsed="false">
      <c r="A1574" s="16" t="s">
        <v>20</v>
      </c>
      <c r="B1574" s="17"/>
      <c r="C1574" s="18"/>
      <c r="D1574" s="18"/>
      <c r="E1574" s="18"/>
      <c r="F1574" s="18"/>
      <c r="G1574" s="18"/>
      <c r="H1574" s="18"/>
      <c r="O1574" s="25" t="s">
        <v>36</v>
      </c>
    </row>
    <row r="1575" customFormat="false" ht="15" hidden="false" customHeight="false" outlineLevel="0" collapsed="false">
      <c r="B1575" s="25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25" t="s">
        <v>36</v>
      </c>
      <c r="Y1575" s="0"/>
      <c r="Z1575" s="0"/>
      <c r="AA1575" s="0"/>
      <c r="AB1575" s="0"/>
      <c r="AC1575" s="0"/>
      <c r="AD1575" s="0"/>
      <c r="AE1575" s="0"/>
      <c r="AF1575" s="0"/>
      <c r="AG1575" s="0"/>
      <c r="AH1575" s="0"/>
      <c r="AI1575" s="0"/>
      <c r="AJ1575" s="0"/>
      <c r="AK1575" s="0"/>
      <c r="AL1575" s="0"/>
      <c r="AM1575" s="0"/>
      <c r="AN1575" s="0"/>
      <c r="AO1575" s="0"/>
      <c r="AP1575" s="0"/>
      <c r="AQ1575" s="0"/>
      <c r="AR1575" s="0"/>
      <c r="AS1575" s="0"/>
      <c r="AT1575" s="0"/>
      <c r="AU1575" s="0"/>
      <c r="AV1575" s="0"/>
      <c r="AW1575" s="0"/>
      <c r="AX1575" s="0"/>
      <c r="AY1575" s="0"/>
      <c r="AZ1575" s="0"/>
      <c r="BA1575" s="0"/>
      <c r="BB1575" s="0"/>
      <c r="BC1575" s="0"/>
      <c r="BD1575" s="0"/>
      <c r="BE1575" s="0"/>
      <c r="BF1575" s="0"/>
      <c r="BG1575" s="0"/>
      <c r="BH1575" s="0"/>
      <c r="BI1575" s="0"/>
      <c r="BJ1575" s="0"/>
      <c r="BK1575" s="0"/>
      <c r="BL1575" s="0"/>
      <c r="BM1575" s="0"/>
      <c r="BN1575" s="0"/>
      <c r="BO1575" s="0"/>
      <c r="BP1575" s="0"/>
      <c r="BQ1575" s="0"/>
      <c r="BR1575" s="0"/>
      <c r="BS1575" s="0"/>
      <c r="BT1575" s="0"/>
      <c r="BU1575" s="0"/>
      <c r="BV1575" s="0"/>
      <c r="BW1575" s="0"/>
      <c r="BX1575" s="0"/>
      <c r="BY1575" s="0"/>
      <c r="BZ1575" s="0"/>
      <c r="CA1575" s="0"/>
      <c r="CB1575" s="0"/>
      <c r="CC1575" s="0"/>
      <c r="CD1575" s="0"/>
      <c r="CE1575" s="0"/>
      <c r="CF1575" s="0"/>
      <c r="CG1575" s="0"/>
      <c r="CH1575" s="0"/>
      <c r="CI1575" s="0"/>
      <c r="CJ1575" s="0"/>
      <c r="CK1575" s="0"/>
      <c r="CL1575" s="0"/>
      <c r="CM1575" s="0"/>
      <c r="CN1575" s="0"/>
      <c r="CO1575" s="0"/>
      <c r="CP1575" s="0"/>
      <c r="CQ1575" s="0"/>
      <c r="CR1575" s="0"/>
      <c r="CS1575" s="0"/>
      <c r="CT1575" s="0"/>
      <c r="CU1575" s="0"/>
      <c r="CV1575" s="0"/>
      <c r="CW1575" s="0"/>
      <c r="CX1575" s="0"/>
      <c r="CY1575" s="0"/>
      <c r="CZ1575" s="0"/>
      <c r="DA1575" s="0"/>
      <c r="DB1575" s="0"/>
      <c r="DC1575" s="0"/>
      <c r="DD1575" s="0"/>
      <c r="DE1575" s="0"/>
      <c r="DF1575" s="0"/>
      <c r="DG1575" s="0"/>
      <c r="DH1575" s="0"/>
      <c r="DI1575" s="0"/>
      <c r="DJ1575" s="0"/>
      <c r="DK1575" s="0"/>
      <c r="DL1575" s="0"/>
      <c r="DM1575" s="0"/>
      <c r="DN1575" s="0"/>
      <c r="DO1575" s="0"/>
      <c r="DP1575" s="0"/>
      <c r="DQ1575" s="0"/>
      <c r="DR1575" s="0"/>
      <c r="DS1575" s="0"/>
      <c r="DT1575" s="0"/>
      <c r="DU1575" s="0"/>
      <c r="DV1575" s="0"/>
      <c r="DW1575" s="0"/>
      <c r="DX1575" s="0"/>
      <c r="DY1575" s="0"/>
      <c r="DZ1575" s="0"/>
      <c r="EA1575" s="0"/>
      <c r="EB1575" s="0"/>
      <c r="EC1575" s="0"/>
      <c r="ED1575" s="0"/>
      <c r="EE1575" s="0"/>
      <c r="EF1575" s="0"/>
      <c r="EG1575" s="0"/>
      <c r="EH1575" s="0"/>
      <c r="EI1575" s="0"/>
      <c r="EJ1575" s="0"/>
      <c r="EK1575" s="0"/>
      <c r="EL1575" s="0"/>
      <c r="EM1575" s="0"/>
      <c r="EN1575" s="0"/>
      <c r="EO1575" s="0"/>
      <c r="EP1575" s="0"/>
      <c r="EQ1575" s="0"/>
      <c r="ER1575" s="0"/>
      <c r="ES1575" s="0"/>
      <c r="ET1575" s="0"/>
      <c r="EU1575" s="0"/>
      <c r="EV1575" s="0"/>
      <c r="EW1575" s="0"/>
      <c r="EX1575" s="0"/>
      <c r="EY1575" s="0"/>
      <c r="EZ1575" s="0"/>
      <c r="FA1575" s="0"/>
      <c r="FB1575" s="0"/>
      <c r="FC1575" s="0"/>
      <c r="FD1575" s="0"/>
      <c r="FE1575" s="0"/>
      <c r="FF1575" s="0"/>
      <c r="FG1575" s="0"/>
      <c r="FH1575" s="0"/>
      <c r="FI1575" s="0"/>
      <c r="FJ1575" s="0"/>
      <c r="FK1575" s="0"/>
      <c r="FL1575" s="0"/>
      <c r="FM1575" s="0"/>
      <c r="FN1575" s="0"/>
      <c r="FO1575" s="0"/>
      <c r="FP1575" s="0"/>
      <c r="FQ1575" s="0"/>
      <c r="FR1575" s="0"/>
      <c r="FS1575" s="0"/>
      <c r="FT1575" s="0"/>
      <c r="FU1575" s="0"/>
      <c r="FV1575" s="0"/>
      <c r="FW1575" s="0"/>
      <c r="FX1575" s="0"/>
      <c r="FY1575" s="0"/>
      <c r="FZ1575" s="0"/>
      <c r="GA1575" s="0"/>
      <c r="GB1575" s="0"/>
      <c r="GC1575" s="0"/>
      <c r="GD1575" s="0"/>
      <c r="GE1575" s="0"/>
      <c r="GF1575" s="0"/>
      <c r="GG1575" s="0"/>
      <c r="GH1575" s="0"/>
      <c r="GI1575" s="0"/>
      <c r="GJ1575" s="0"/>
      <c r="GK1575" s="0"/>
      <c r="GL1575" s="0"/>
      <c r="GM1575" s="0"/>
      <c r="GN1575" s="0"/>
      <c r="GO1575" s="0"/>
      <c r="GP1575" s="0"/>
      <c r="GQ1575" s="0"/>
      <c r="GR1575" s="0"/>
      <c r="GS1575" s="0"/>
      <c r="GT1575" s="0"/>
      <c r="GU1575" s="0"/>
      <c r="GV1575" s="0"/>
      <c r="GW1575" s="0"/>
      <c r="GX1575" s="0"/>
      <c r="GY1575" s="0"/>
      <c r="GZ1575" s="0"/>
      <c r="HA1575" s="0"/>
      <c r="HB1575" s="0"/>
      <c r="HC1575" s="0"/>
      <c r="HD1575" s="0"/>
      <c r="HE1575" s="0"/>
      <c r="HF1575" s="0"/>
      <c r="HG1575" s="0"/>
      <c r="HH1575" s="0"/>
      <c r="HI1575" s="0"/>
      <c r="HJ1575" s="0"/>
      <c r="HK1575" s="0"/>
      <c r="HL1575" s="0"/>
      <c r="HM1575" s="0"/>
      <c r="HN1575" s="0"/>
      <c r="HO1575" s="0"/>
      <c r="HP1575" s="0"/>
      <c r="HQ1575" s="0"/>
      <c r="HR1575" s="0"/>
      <c r="HS1575" s="0"/>
      <c r="HT1575" s="0"/>
      <c r="HU1575" s="0"/>
      <c r="HV1575" s="0"/>
      <c r="HW1575" s="0"/>
      <c r="HX1575" s="0"/>
      <c r="HY1575" s="0"/>
      <c r="HZ1575" s="0"/>
      <c r="IA1575" s="0"/>
      <c r="IB1575" s="0"/>
      <c r="IC1575" s="0"/>
      <c r="ID1575" s="0"/>
      <c r="IE1575" s="0"/>
      <c r="IF1575" s="0"/>
      <c r="IG1575" s="0"/>
      <c r="IH1575" s="0"/>
      <c r="II1575" s="0"/>
      <c r="IJ1575" s="0"/>
      <c r="IK1575" s="0"/>
      <c r="IL1575" s="0"/>
      <c r="IM1575" s="0"/>
      <c r="IN1575" s="0"/>
      <c r="IO1575" s="0"/>
      <c r="IP1575" s="0"/>
      <c r="IQ1575" s="0"/>
      <c r="IR1575" s="0"/>
      <c r="IS1575" s="0"/>
      <c r="IT1575" s="0"/>
      <c r="IU1575" s="0"/>
      <c r="IV1575" s="0"/>
      <c r="IW1575" s="0"/>
      <c r="IX1575" s="0"/>
      <c r="IY1575" s="0"/>
      <c r="IZ1575" s="0"/>
      <c r="JA1575" s="0"/>
      <c r="JB1575" s="0"/>
      <c r="JC1575" s="0"/>
      <c r="JD1575" s="0"/>
      <c r="JE1575" s="0"/>
      <c r="JF1575" s="0"/>
      <c r="JG1575" s="0"/>
      <c r="JH1575" s="0"/>
      <c r="JI1575" s="0"/>
      <c r="JJ1575" s="0"/>
      <c r="JK1575" s="0"/>
      <c r="JL1575" s="0"/>
      <c r="JM1575" s="0"/>
      <c r="JN1575" s="0"/>
      <c r="JO1575" s="0"/>
      <c r="JP1575" s="0"/>
      <c r="JQ1575" s="0"/>
      <c r="JR1575" s="0"/>
      <c r="JS1575" s="0"/>
      <c r="JT1575" s="0"/>
      <c r="JU1575" s="0"/>
      <c r="JV1575" s="0"/>
      <c r="JW1575" s="0"/>
      <c r="JX1575" s="0"/>
      <c r="JY1575" s="0"/>
      <c r="JZ1575" s="0"/>
      <c r="KA1575" s="0"/>
      <c r="KB1575" s="0"/>
      <c r="KC1575" s="0"/>
      <c r="KD1575" s="0"/>
      <c r="KE1575" s="0"/>
      <c r="KF1575" s="0"/>
      <c r="KG1575" s="0"/>
      <c r="KH1575" s="0"/>
      <c r="KI1575" s="0"/>
      <c r="KJ1575" s="0"/>
      <c r="KK1575" s="0"/>
      <c r="KL1575" s="0"/>
      <c r="KM1575" s="0"/>
      <c r="KN1575" s="0"/>
      <c r="KO1575" s="0"/>
      <c r="KP1575" s="0"/>
      <c r="KQ1575" s="0"/>
      <c r="KR1575" s="0"/>
      <c r="KS1575" s="0"/>
      <c r="KT1575" s="0"/>
      <c r="KU1575" s="0"/>
      <c r="KV1575" s="0"/>
      <c r="KW1575" s="0"/>
      <c r="KX1575" s="0"/>
      <c r="KY1575" s="0"/>
      <c r="KZ1575" s="0"/>
      <c r="LA1575" s="0"/>
      <c r="LB1575" s="0"/>
      <c r="LC1575" s="0"/>
      <c r="LD1575" s="0"/>
      <c r="LE1575" s="0"/>
      <c r="LF1575" s="0"/>
      <c r="LG1575" s="0"/>
      <c r="LH1575" s="0"/>
      <c r="LI1575" s="0"/>
      <c r="LJ1575" s="0"/>
      <c r="LK1575" s="0"/>
      <c r="LL1575" s="0"/>
      <c r="LM1575" s="0"/>
      <c r="LN1575" s="0"/>
      <c r="LO1575" s="0"/>
      <c r="LP1575" s="0"/>
      <c r="LQ1575" s="0"/>
      <c r="LR1575" s="0"/>
      <c r="LS1575" s="0"/>
      <c r="LT1575" s="0"/>
      <c r="LU1575" s="0"/>
      <c r="LV1575" s="0"/>
      <c r="LW1575" s="0"/>
      <c r="LX1575" s="0"/>
      <c r="LY1575" s="0"/>
      <c r="LZ1575" s="0"/>
      <c r="MA1575" s="0"/>
      <c r="MB1575" s="0"/>
      <c r="MC1575" s="0"/>
      <c r="MD1575" s="0"/>
      <c r="ME1575" s="0"/>
      <c r="MF1575" s="0"/>
      <c r="MG1575" s="0"/>
      <c r="MH1575" s="0"/>
      <c r="MI1575" s="0"/>
      <c r="MJ1575" s="0"/>
      <c r="MK1575" s="0"/>
      <c r="ML1575" s="0"/>
      <c r="MM1575" s="0"/>
      <c r="MN1575" s="0"/>
      <c r="MO1575" s="0"/>
      <c r="MP1575" s="0"/>
      <c r="MQ1575" s="0"/>
      <c r="MR1575" s="0"/>
      <c r="MS1575" s="0"/>
      <c r="MT1575" s="0"/>
      <c r="MU1575" s="0"/>
      <c r="MV1575" s="0"/>
      <c r="MW1575" s="0"/>
      <c r="MX1575" s="0"/>
      <c r="MY1575" s="0"/>
      <c r="MZ1575" s="0"/>
      <c r="NA1575" s="0"/>
      <c r="NB1575" s="0"/>
      <c r="NC1575" s="0"/>
      <c r="ND1575" s="0"/>
      <c r="NE1575" s="0"/>
      <c r="NF1575" s="0"/>
      <c r="NG1575" s="0"/>
      <c r="NH1575" s="0"/>
      <c r="NI1575" s="0"/>
      <c r="NJ1575" s="0"/>
      <c r="NK1575" s="0"/>
      <c r="NL1575" s="0"/>
      <c r="NM1575" s="0"/>
      <c r="NN1575" s="0"/>
      <c r="NO1575" s="0"/>
      <c r="NP1575" s="0"/>
      <c r="NQ1575" s="0"/>
      <c r="NR1575" s="0"/>
      <c r="NS1575" s="0"/>
      <c r="NT1575" s="0"/>
      <c r="NU1575" s="0"/>
      <c r="NV1575" s="0"/>
      <c r="NW1575" s="0"/>
      <c r="NX1575" s="0"/>
      <c r="NY1575" s="0"/>
      <c r="NZ1575" s="0"/>
      <c r="OA1575" s="0"/>
      <c r="OB1575" s="0"/>
      <c r="OC1575" s="0"/>
      <c r="OD1575" s="0"/>
      <c r="OE1575" s="0"/>
      <c r="OF1575" s="0"/>
      <c r="OG1575" s="0"/>
      <c r="OH1575" s="0"/>
      <c r="OI1575" s="0"/>
      <c r="OJ1575" s="0"/>
      <c r="OK1575" s="0"/>
      <c r="OL1575" s="0"/>
      <c r="OM1575" s="0"/>
      <c r="ON1575" s="0"/>
      <c r="OO1575" s="0"/>
      <c r="OP1575" s="0"/>
      <c r="OQ1575" s="0"/>
      <c r="OR1575" s="0"/>
      <c r="OS1575" s="0"/>
      <c r="OT1575" s="0"/>
      <c r="OU1575" s="0"/>
      <c r="OV1575" s="0"/>
      <c r="OW1575" s="0"/>
      <c r="OX1575" s="0"/>
      <c r="OY1575" s="0"/>
      <c r="OZ1575" s="0"/>
      <c r="PA1575" s="0"/>
      <c r="PB1575" s="0"/>
      <c r="PC1575" s="0"/>
      <c r="PD1575" s="0"/>
      <c r="PE1575" s="0"/>
      <c r="PF1575" s="0"/>
      <c r="PG1575" s="0"/>
      <c r="PH1575" s="0"/>
      <c r="PI1575" s="0"/>
      <c r="PJ1575" s="0"/>
      <c r="PK1575" s="0"/>
      <c r="PL1575" s="0"/>
      <c r="PM1575" s="0"/>
      <c r="PN1575" s="0"/>
      <c r="PO1575" s="0"/>
      <c r="PP1575" s="0"/>
      <c r="PQ1575" s="0"/>
      <c r="PR1575" s="0"/>
      <c r="PS1575" s="0"/>
      <c r="PT1575" s="0"/>
      <c r="PU1575" s="0"/>
      <c r="PV1575" s="0"/>
      <c r="PW1575" s="0"/>
      <c r="PX1575" s="0"/>
      <c r="PY1575" s="0"/>
      <c r="PZ1575" s="0"/>
      <c r="QA1575" s="0"/>
      <c r="QB1575" s="0"/>
      <c r="QC1575" s="0"/>
      <c r="QD1575" s="0"/>
      <c r="QE1575" s="0"/>
      <c r="QF1575" s="0"/>
      <c r="QG1575" s="0"/>
      <c r="QH1575" s="0"/>
      <c r="QI1575" s="0"/>
      <c r="QJ1575" s="0"/>
      <c r="QK1575" s="0"/>
      <c r="QL1575" s="0"/>
      <c r="QM1575" s="0"/>
      <c r="QN1575" s="0"/>
      <c r="QO1575" s="0"/>
      <c r="QP1575" s="0"/>
      <c r="QQ1575" s="0"/>
      <c r="QR1575" s="0"/>
      <c r="QS1575" s="0"/>
      <c r="QT1575" s="0"/>
      <c r="QU1575" s="0"/>
      <c r="QV1575" s="0"/>
      <c r="QW1575" s="0"/>
      <c r="QX1575" s="0"/>
      <c r="QY1575" s="0"/>
      <c r="QZ1575" s="0"/>
      <c r="RA1575" s="0"/>
      <c r="RB1575" s="0"/>
      <c r="RC1575" s="0"/>
      <c r="RD1575" s="0"/>
      <c r="RE1575" s="0"/>
      <c r="RF1575" s="0"/>
      <c r="RG1575" s="0"/>
      <c r="RH1575" s="0"/>
      <c r="RI1575" s="0"/>
      <c r="RJ1575" s="0"/>
      <c r="RK1575" s="0"/>
      <c r="RL1575" s="0"/>
      <c r="RM1575" s="0"/>
      <c r="RN1575" s="0"/>
      <c r="RO1575" s="0"/>
      <c r="RP1575" s="0"/>
      <c r="RQ1575" s="0"/>
      <c r="RR1575" s="0"/>
      <c r="RS1575" s="0"/>
      <c r="RT1575" s="0"/>
      <c r="RU1575" s="0"/>
      <c r="RV1575" s="0"/>
      <c r="RW1575" s="0"/>
      <c r="RX1575" s="0"/>
      <c r="RY1575" s="0"/>
      <c r="RZ1575" s="0"/>
      <c r="SA1575" s="0"/>
      <c r="SB1575" s="0"/>
      <c r="SC1575" s="0"/>
      <c r="SD1575" s="0"/>
      <c r="SE1575" s="0"/>
      <c r="SF1575" s="0"/>
      <c r="SG1575" s="0"/>
      <c r="SH1575" s="0"/>
      <c r="SI1575" s="0"/>
      <c r="SJ1575" s="0"/>
      <c r="SK1575" s="0"/>
      <c r="SL1575" s="0"/>
      <c r="SM1575" s="0"/>
      <c r="SN1575" s="0"/>
      <c r="SO1575" s="0"/>
      <c r="SP1575" s="0"/>
      <c r="SQ1575" s="0"/>
      <c r="SR1575" s="0"/>
      <c r="SS1575" s="0"/>
      <c r="ST1575" s="0"/>
      <c r="SU1575" s="0"/>
      <c r="SV1575" s="0"/>
      <c r="SW1575" s="0"/>
      <c r="SX1575" s="0"/>
      <c r="SY1575" s="0"/>
      <c r="SZ1575" s="0"/>
      <c r="TA1575" s="0"/>
      <c r="TB1575" s="0"/>
      <c r="TC1575" s="0"/>
      <c r="TD1575" s="0"/>
      <c r="TE1575" s="0"/>
      <c r="TF1575" s="0"/>
      <c r="TG1575" s="0"/>
      <c r="TH1575" s="0"/>
      <c r="TI1575" s="0"/>
      <c r="TJ1575" s="0"/>
      <c r="TK1575" s="0"/>
      <c r="TL1575" s="0"/>
      <c r="TM1575" s="0"/>
      <c r="TN1575" s="0"/>
      <c r="TO1575" s="0"/>
      <c r="TP1575" s="0"/>
      <c r="TQ1575" s="0"/>
      <c r="TR1575" s="0"/>
      <c r="TS1575" s="0"/>
      <c r="TT1575" s="0"/>
      <c r="TU1575" s="0"/>
      <c r="TV1575" s="0"/>
      <c r="TW1575" s="0"/>
      <c r="TX1575" s="0"/>
      <c r="TY1575" s="0"/>
      <c r="TZ1575" s="0"/>
      <c r="UA1575" s="0"/>
      <c r="UB1575" s="0"/>
      <c r="UC1575" s="0"/>
      <c r="UD1575" s="0"/>
      <c r="UE1575" s="0"/>
      <c r="UF1575" s="0"/>
      <c r="UG1575" s="0"/>
      <c r="UH1575" s="0"/>
      <c r="UI1575" s="0"/>
      <c r="UJ1575" s="0"/>
      <c r="UK1575" s="0"/>
      <c r="UL1575" s="0"/>
      <c r="UM1575" s="0"/>
      <c r="UN1575" s="0"/>
      <c r="UO1575" s="0"/>
      <c r="UP1575" s="0"/>
      <c r="UQ1575" s="0"/>
      <c r="UR1575" s="0"/>
      <c r="US1575" s="0"/>
      <c r="UT1575" s="0"/>
      <c r="UU1575" s="0"/>
      <c r="UV1575" s="0"/>
      <c r="UW1575" s="0"/>
      <c r="UX1575" s="0"/>
      <c r="UY1575" s="0"/>
      <c r="UZ1575" s="0"/>
      <c r="VA1575" s="0"/>
      <c r="VB1575" s="0"/>
      <c r="VC1575" s="0"/>
      <c r="VD1575" s="0"/>
      <c r="VE1575" s="0"/>
      <c r="VF1575" s="0"/>
      <c r="VG1575" s="0"/>
      <c r="VH1575" s="0"/>
      <c r="VI1575" s="0"/>
      <c r="VJ1575" s="0"/>
      <c r="VK1575" s="0"/>
      <c r="VL1575" s="0"/>
      <c r="VM1575" s="0"/>
      <c r="VN1575" s="0"/>
      <c r="VO1575" s="0"/>
      <c r="VP1575" s="0"/>
      <c r="VQ1575" s="0"/>
      <c r="VR1575" s="0"/>
      <c r="VS1575" s="0"/>
      <c r="VT1575" s="0"/>
      <c r="VU1575" s="0"/>
      <c r="VV1575" s="0"/>
      <c r="VW1575" s="0"/>
      <c r="VX1575" s="0"/>
      <c r="VY1575" s="0"/>
      <c r="VZ1575" s="0"/>
      <c r="WA1575" s="0"/>
      <c r="WB1575" s="0"/>
      <c r="WC1575" s="0"/>
      <c r="WD1575" s="0"/>
      <c r="WE1575" s="0"/>
      <c r="WF1575" s="0"/>
      <c r="WG1575" s="0"/>
      <c r="WH1575" s="0"/>
      <c r="WI1575" s="0"/>
      <c r="WJ1575" s="0"/>
      <c r="WK1575" s="0"/>
      <c r="WL1575" s="0"/>
      <c r="WM1575" s="0"/>
      <c r="WN1575" s="0"/>
      <c r="WO1575" s="0"/>
      <c r="WP1575" s="0"/>
      <c r="WQ1575" s="0"/>
      <c r="WR1575" s="0"/>
      <c r="WS1575" s="0"/>
      <c r="WT1575" s="0"/>
      <c r="WU1575" s="0"/>
      <c r="WV1575" s="0"/>
      <c r="WW1575" s="0"/>
      <c r="WX1575" s="0"/>
      <c r="WY1575" s="0"/>
      <c r="WZ1575" s="0"/>
      <c r="XA1575" s="0"/>
      <c r="XB1575" s="0"/>
      <c r="XC1575" s="0"/>
      <c r="XD1575" s="0"/>
      <c r="XE1575" s="0"/>
      <c r="XF1575" s="0"/>
      <c r="XG1575" s="0"/>
      <c r="XH1575" s="0"/>
      <c r="XI1575" s="0"/>
      <c r="XJ1575" s="0"/>
      <c r="XK1575" s="0"/>
      <c r="XL1575" s="0"/>
      <c r="XM1575" s="0"/>
      <c r="XN1575" s="0"/>
      <c r="XO1575" s="0"/>
      <c r="XP1575" s="0"/>
      <c r="XQ1575" s="0"/>
      <c r="XR1575" s="0"/>
      <c r="XS1575" s="0"/>
      <c r="XT1575" s="0"/>
      <c r="XU1575" s="0"/>
      <c r="XV1575" s="0"/>
      <c r="XW1575" s="0"/>
      <c r="XX1575" s="0"/>
      <c r="XY1575" s="0"/>
      <c r="XZ1575" s="0"/>
      <c r="YA1575" s="0"/>
      <c r="YB1575" s="0"/>
      <c r="YC1575" s="0"/>
      <c r="YD1575" s="0"/>
      <c r="YE1575" s="0"/>
      <c r="YF1575" s="0"/>
      <c r="YG1575" s="0"/>
      <c r="YH1575" s="0"/>
      <c r="YI1575" s="0"/>
      <c r="YJ1575" s="0"/>
      <c r="YK1575" s="0"/>
      <c r="YL1575" s="0"/>
      <c r="YM1575" s="0"/>
      <c r="YN1575" s="0"/>
      <c r="YO1575" s="0"/>
      <c r="YP1575" s="0"/>
      <c r="YQ1575" s="0"/>
      <c r="YR1575" s="0"/>
      <c r="YS1575" s="0"/>
      <c r="YT1575" s="0"/>
      <c r="YU1575" s="0"/>
      <c r="YV1575" s="0"/>
      <c r="YW1575" s="0"/>
      <c r="YX1575" s="0"/>
      <c r="YY1575" s="0"/>
      <c r="YZ1575" s="0"/>
      <c r="ZA1575" s="0"/>
      <c r="ZB1575" s="0"/>
      <c r="ZC1575" s="0"/>
      <c r="ZD1575" s="0"/>
      <c r="ZE1575" s="0"/>
      <c r="ZF1575" s="0"/>
      <c r="ZG1575" s="0"/>
      <c r="ZH1575" s="0"/>
      <c r="ZI1575" s="0"/>
      <c r="ZJ1575" s="0"/>
      <c r="ZK1575" s="0"/>
      <c r="ZL1575" s="0"/>
      <c r="ZM1575" s="0"/>
      <c r="ZN1575" s="0"/>
      <c r="ZO1575" s="0"/>
      <c r="ZP1575" s="0"/>
      <c r="ZQ1575" s="0"/>
      <c r="ZR1575" s="0"/>
      <c r="ZS1575" s="0"/>
      <c r="ZT1575" s="0"/>
      <c r="ZU1575" s="0"/>
      <c r="ZV1575" s="0"/>
      <c r="ZW1575" s="0"/>
      <c r="ZX1575" s="0"/>
      <c r="ZY1575" s="0"/>
      <c r="ZZ1575" s="0"/>
      <c r="AAA1575" s="0"/>
      <c r="AAB1575" s="0"/>
      <c r="AAC1575" s="0"/>
      <c r="AAD1575" s="0"/>
      <c r="AAE1575" s="0"/>
      <c r="AAF1575" s="0"/>
      <c r="AAG1575" s="0"/>
      <c r="AAH1575" s="0"/>
      <c r="AAI1575" s="0"/>
      <c r="AAJ1575" s="0"/>
      <c r="AAK1575" s="0"/>
      <c r="AAL1575" s="0"/>
      <c r="AAM1575" s="0"/>
      <c r="AAN1575" s="0"/>
      <c r="AAO1575" s="0"/>
      <c r="AAP1575" s="0"/>
      <c r="AAQ1575" s="0"/>
      <c r="AAR1575" s="0"/>
      <c r="AAS1575" s="0"/>
      <c r="AAT1575" s="0"/>
      <c r="AAU1575" s="0"/>
      <c r="AAV1575" s="0"/>
      <c r="AAW1575" s="0"/>
      <c r="AAX1575" s="0"/>
      <c r="AAY1575" s="0"/>
      <c r="AAZ1575" s="0"/>
      <c r="ABA1575" s="0"/>
      <c r="ABB1575" s="0"/>
      <c r="ABC1575" s="0"/>
      <c r="ABD1575" s="0"/>
      <c r="ABE1575" s="0"/>
      <c r="ABF1575" s="0"/>
      <c r="ABG1575" s="0"/>
      <c r="ABH1575" s="0"/>
      <c r="ABI1575" s="0"/>
      <c r="ABJ1575" s="0"/>
      <c r="ABK1575" s="0"/>
      <c r="ABL1575" s="0"/>
      <c r="ABM1575" s="0"/>
      <c r="ABN1575" s="0"/>
      <c r="ABO1575" s="0"/>
      <c r="ABP1575" s="0"/>
      <c r="ABQ1575" s="0"/>
      <c r="ABR1575" s="0"/>
      <c r="ABS1575" s="0"/>
      <c r="ABT1575" s="0"/>
      <c r="ABU1575" s="0"/>
      <c r="ABV1575" s="0"/>
      <c r="ABW1575" s="0"/>
      <c r="ABX1575" s="0"/>
      <c r="ABY1575" s="0"/>
      <c r="ABZ1575" s="0"/>
      <c r="ACA1575" s="0"/>
      <c r="ACB1575" s="0"/>
      <c r="ACC1575" s="0"/>
      <c r="ACD1575" s="0"/>
      <c r="ACE1575" s="0"/>
      <c r="ACF1575" s="0"/>
      <c r="ACG1575" s="0"/>
      <c r="ACH1575" s="0"/>
      <c r="ACI1575" s="0"/>
      <c r="ACJ1575" s="0"/>
      <c r="ACK1575" s="0"/>
      <c r="ACL1575" s="0"/>
      <c r="ACM1575" s="0"/>
      <c r="ACN1575" s="0"/>
      <c r="ACO1575" s="0"/>
      <c r="ACP1575" s="0"/>
      <c r="ACQ1575" s="0"/>
      <c r="ACR1575" s="0"/>
      <c r="ACS1575" s="0"/>
      <c r="ACT1575" s="0"/>
      <c r="ACU1575" s="0"/>
      <c r="ACV1575" s="0"/>
      <c r="ACW1575" s="0"/>
      <c r="ACX1575" s="0"/>
      <c r="ACY1575" s="0"/>
      <c r="ACZ1575" s="0"/>
      <c r="ADA1575" s="0"/>
      <c r="ADB1575" s="0"/>
      <c r="ADC1575" s="0"/>
      <c r="ADD1575" s="0"/>
      <c r="ADE1575" s="0"/>
      <c r="ADF1575" s="0"/>
      <c r="ADG1575" s="0"/>
      <c r="ADH1575" s="0"/>
      <c r="ADI1575" s="0"/>
      <c r="ADJ1575" s="0"/>
      <c r="ADK1575" s="0"/>
      <c r="ADL1575" s="0"/>
      <c r="ADM1575" s="0"/>
      <c r="ADN1575" s="0"/>
      <c r="ADO1575" s="0"/>
      <c r="ADP1575" s="0"/>
      <c r="ADQ1575" s="0"/>
      <c r="ADR1575" s="0"/>
      <c r="ADS1575" s="0"/>
      <c r="ADT1575" s="0"/>
      <c r="ADU1575" s="0"/>
      <c r="ADV1575" s="0"/>
      <c r="ADW1575" s="0"/>
      <c r="ADX1575" s="0"/>
      <c r="ADY1575" s="0"/>
      <c r="ADZ1575" s="0"/>
      <c r="AEA1575" s="0"/>
      <c r="AEB1575" s="0"/>
      <c r="AEC1575" s="0"/>
      <c r="AED1575" s="0"/>
      <c r="AEE1575" s="0"/>
      <c r="AEF1575" s="0"/>
      <c r="AEG1575" s="0"/>
      <c r="AEH1575" s="0"/>
      <c r="AEI1575" s="0"/>
      <c r="AEJ1575" s="0"/>
      <c r="AEK1575" s="0"/>
      <c r="AEL1575" s="0"/>
      <c r="AEM1575" s="0"/>
      <c r="AEN1575" s="0"/>
      <c r="AEO1575" s="0"/>
      <c r="AEP1575" s="0"/>
      <c r="AEQ1575" s="0"/>
      <c r="AER1575" s="0"/>
      <c r="AES1575" s="0"/>
      <c r="AET1575" s="0"/>
      <c r="AEU1575" s="0"/>
      <c r="AEV1575" s="0"/>
      <c r="AEW1575" s="0"/>
      <c r="AEX1575" s="0"/>
      <c r="AEY1575" s="0"/>
      <c r="AEZ1575" s="0"/>
      <c r="AFA1575" s="0"/>
      <c r="AFB1575" s="0"/>
      <c r="AFC1575" s="0"/>
      <c r="AFD1575" s="0"/>
      <c r="AFE1575" s="0"/>
      <c r="AFF1575" s="0"/>
      <c r="AFG1575" s="0"/>
      <c r="AFH1575" s="0"/>
      <c r="AFI1575" s="0"/>
      <c r="AFJ1575" s="0"/>
      <c r="AFK1575" s="0"/>
      <c r="AFL1575" s="0"/>
      <c r="AFM1575" s="0"/>
      <c r="AFN1575" s="0"/>
      <c r="AFO1575" s="0"/>
      <c r="AFP1575" s="0"/>
      <c r="AFQ1575" s="0"/>
      <c r="AFR1575" s="0"/>
      <c r="AFS1575" s="0"/>
      <c r="AFT1575" s="0"/>
      <c r="AFU1575" s="0"/>
      <c r="AFV1575" s="0"/>
      <c r="AFW1575" s="0"/>
      <c r="AFX1575" s="0"/>
      <c r="AFY1575" s="0"/>
      <c r="AFZ1575" s="0"/>
      <c r="AGA1575" s="0"/>
      <c r="AGB1575" s="0"/>
      <c r="AGC1575" s="0"/>
      <c r="AGD1575" s="0"/>
      <c r="AGE1575" s="0"/>
      <c r="AGF1575" s="0"/>
      <c r="AGG1575" s="0"/>
      <c r="AGH1575" s="0"/>
      <c r="AGI1575" s="0"/>
      <c r="AGJ1575" s="0"/>
      <c r="AGK1575" s="0"/>
      <c r="AGL1575" s="0"/>
      <c r="AGM1575" s="0"/>
      <c r="AGN1575" s="0"/>
      <c r="AGO1575" s="0"/>
      <c r="AGP1575" s="0"/>
      <c r="AGQ1575" s="0"/>
      <c r="AGR1575" s="0"/>
      <c r="AGS1575" s="0"/>
      <c r="AGT1575" s="0"/>
      <c r="AGU1575" s="0"/>
      <c r="AGV1575" s="0"/>
      <c r="AGW1575" s="0"/>
      <c r="AGX1575" s="0"/>
      <c r="AGY1575" s="0"/>
      <c r="AGZ1575" s="0"/>
      <c r="AHA1575" s="0"/>
      <c r="AHB1575" s="0"/>
      <c r="AHC1575" s="0"/>
      <c r="AHD1575" s="0"/>
      <c r="AHE1575" s="0"/>
      <c r="AHF1575" s="0"/>
      <c r="AHG1575" s="0"/>
      <c r="AHH1575" s="0"/>
      <c r="AHI1575" s="0"/>
      <c r="AHJ1575" s="0"/>
      <c r="AHK1575" s="0"/>
      <c r="AHL1575" s="0"/>
      <c r="AHM1575" s="0"/>
      <c r="AHN1575" s="0"/>
      <c r="AHO1575" s="0"/>
      <c r="AHP1575" s="0"/>
      <c r="AHQ1575" s="0"/>
      <c r="AHR1575" s="0"/>
      <c r="AHS1575" s="0"/>
      <c r="AHT1575" s="0"/>
      <c r="AHU1575" s="0"/>
      <c r="AHV1575" s="0"/>
      <c r="AHW1575" s="0"/>
      <c r="AHX1575" s="0"/>
      <c r="AHY1575" s="0"/>
      <c r="AHZ1575" s="0"/>
      <c r="AIA1575" s="0"/>
      <c r="AIB1575" s="0"/>
      <c r="AIC1575" s="0"/>
      <c r="AID1575" s="0"/>
      <c r="AIE1575" s="0"/>
      <c r="AIF1575" s="0"/>
      <c r="AIG1575" s="0"/>
      <c r="AIH1575" s="0"/>
      <c r="AII1575" s="0"/>
      <c r="AIJ1575" s="0"/>
      <c r="AIK1575" s="0"/>
      <c r="AIL1575" s="0"/>
      <c r="AIM1575" s="0"/>
      <c r="AIN1575" s="0"/>
      <c r="AIO1575" s="0"/>
      <c r="AIP1575" s="0"/>
      <c r="AIQ1575" s="0"/>
      <c r="AIR1575" s="0"/>
      <c r="AIS1575" s="0"/>
      <c r="AIT1575" s="0"/>
      <c r="AIU1575" s="0"/>
      <c r="AIV1575" s="0"/>
      <c r="AIW1575" s="0"/>
      <c r="AIX1575" s="0"/>
      <c r="AIY1575" s="0"/>
      <c r="AIZ1575" s="0"/>
      <c r="AJA1575" s="0"/>
      <c r="AJB1575" s="0"/>
      <c r="AJC1575" s="0"/>
      <c r="AJD1575" s="0"/>
      <c r="AJE1575" s="0"/>
      <c r="AJF1575" s="0"/>
      <c r="AJG1575" s="0"/>
      <c r="AJH1575" s="0"/>
      <c r="AJI1575" s="0"/>
      <c r="AJJ1575" s="0"/>
      <c r="AJK1575" s="0"/>
      <c r="AJL1575" s="0"/>
      <c r="AJM1575" s="0"/>
      <c r="AJN1575" s="0"/>
      <c r="AJO1575" s="0"/>
      <c r="AJP1575" s="0"/>
      <c r="AJQ1575" s="0"/>
      <c r="AJR1575" s="0"/>
      <c r="AJS1575" s="0"/>
      <c r="AJT1575" s="0"/>
      <c r="AJU1575" s="0"/>
      <c r="AJV1575" s="0"/>
      <c r="AJW1575" s="0"/>
      <c r="AJX1575" s="0"/>
      <c r="AJY1575" s="0"/>
      <c r="AJZ1575" s="0"/>
      <c r="AKA1575" s="0"/>
      <c r="AKB1575" s="0"/>
      <c r="AKC1575" s="0"/>
      <c r="AKD1575" s="0"/>
      <c r="AKE1575" s="0"/>
      <c r="AKF1575" s="0"/>
      <c r="AKG1575" s="0"/>
      <c r="AKH1575" s="0"/>
      <c r="AKI1575" s="0"/>
      <c r="AKJ1575" s="0"/>
      <c r="AKK1575" s="0"/>
      <c r="AKL1575" s="0"/>
      <c r="AKM1575" s="0"/>
      <c r="AKN1575" s="0"/>
      <c r="AKO1575" s="0"/>
      <c r="AKP1575" s="0"/>
      <c r="AKQ1575" s="0"/>
      <c r="AKR1575" s="0"/>
      <c r="AKS1575" s="0"/>
      <c r="AKT1575" s="0"/>
      <c r="AKU1575" s="0"/>
      <c r="AKV1575" s="0"/>
      <c r="AKW1575" s="0"/>
      <c r="AKX1575" s="0"/>
      <c r="AKY1575" s="0"/>
      <c r="AKZ1575" s="0"/>
      <c r="ALA1575" s="0"/>
      <c r="ALB1575" s="0"/>
      <c r="ALC1575" s="0"/>
      <c r="ALD1575" s="0"/>
      <c r="ALE1575" s="0"/>
      <c r="ALF1575" s="0"/>
      <c r="ALG1575" s="0"/>
      <c r="ALH1575" s="0"/>
      <c r="ALI1575" s="0"/>
      <c r="ALJ1575" s="0"/>
      <c r="ALK1575" s="0"/>
      <c r="ALL1575" s="0"/>
      <c r="ALM1575" s="0"/>
      <c r="ALN1575" s="0"/>
      <c r="ALO1575" s="0"/>
      <c r="ALP1575" s="0"/>
      <c r="ALQ1575" s="0"/>
      <c r="ALR1575" s="0"/>
      <c r="ALS1575" s="0"/>
      <c r="ALT1575" s="0"/>
      <c r="ALU1575" s="0"/>
      <c r="ALV1575" s="0"/>
      <c r="ALW1575" s="0"/>
      <c r="ALX1575" s="0"/>
      <c r="ALY1575" s="0"/>
      <c r="ALZ1575" s="0"/>
      <c r="AMA1575" s="0"/>
      <c r="AMB1575" s="0"/>
      <c r="AMC1575" s="0"/>
      <c r="AMD1575" s="0"/>
      <c r="AME1575" s="0"/>
      <c r="AMF1575" s="0"/>
      <c r="AMG1575" s="0"/>
      <c r="AMH1575" s="0"/>
      <c r="AMI1575" s="0"/>
    </row>
    <row r="1576" customFormat="false" ht="111.15" hidden="false" customHeight="false" outlineLevel="0" collapsed="false">
      <c r="A1576" s="19"/>
      <c r="B1576" s="11" t="s">
        <v>5</v>
      </c>
      <c r="C1576" s="11" t="s">
        <v>6</v>
      </c>
      <c r="D1576" s="11" t="s">
        <v>7</v>
      </c>
      <c r="E1576" s="11" t="s">
        <v>8</v>
      </c>
      <c r="F1576" s="11" t="s">
        <v>9</v>
      </c>
      <c r="G1576" s="11" t="s">
        <v>10</v>
      </c>
      <c r="H1576" s="11" t="s">
        <v>11</v>
      </c>
      <c r="I1576" s="21" t="s">
        <v>24</v>
      </c>
      <c r="J1576" s="21" t="s">
        <v>25</v>
      </c>
      <c r="K1576" s="21" t="s">
        <v>26</v>
      </c>
      <c r="L1576" s="11" t="s">
        <v>27</v>
      </c>
      <c r="M1576" s="11" t="s">
        <v>28</v>
      </c>
      <c r="N1576" s="11" t="s">
        <v>29</v>
      </c>
      <c r="O1576" s="25" t="s">
        <v>36</v>
      </c>
    </row>
    <row r="1577" customFormat="false" ht="15" hidden="false" customHeight="false" outlineLevel="0" collapsed="false">
      <c r="A1577" s="22" t="s">
        <v>1576</v>
      </c>
      <c r="B1577" s="23" t="s">
        <v>32</v>
      </c>
      <c r="C1577" s="23" t="s">
        <v>32</v>
      </c>
      <c r="D1577" s="23"/>
      <c r="E1577" s="23" t="s">
        <v>32</v>
      </c>
      <c r="F1577" s="28"/>
      <c r="G1577" s="23"/>
      <c r="H1577" s="23"/>
      <c r="I1577" s="24" t="s">
        <v>1577</v>
      </c>
      <c r="J1577" s="24"/>
      <c r="K1577" s="24"/>
      <c r="L1577" s="23"/>
      <c r="M1577" s="23"/>
      <c r="N1577" s="23"/>
      <c r="O1577" s="25" t="s">
        <v>36</v>
      </c>
    </row>
    <row r="1578" customFormat="false" ht="15" hidden="false" customHeight="false" outlineLevel="0" collapsed="false">
      <c r="B1578" s="23" t="s">
        <v>32</v>
      </c>
      <c r="C1578" s="23" t="s">
        <v>32</v>
      </c>
      <c r="D1578" s="23"/>
      <c r="E1578" s="23" t="s">
        <v>32</v>
      </c>
      <c r="F1578" s="28"/>
      <c r="G1578" s="23"/>
      <c r="H1578" s="23"/>
      <c r="I1578" s="24" t="s">
        <v>1578</v>
      </c>
      <c r="J1578" s="24"/>
      <c r="K1578" s="24"/>
      <c r="L1578" s="23"/>
      <c r="M1578" s="23"/>
      <c r="N1578" s="23"/>
      <c r="O1578" s="25" t="s">
        <v>36</v>
      </c>
    </row>
    <row r="1579" customFormat="false" ht="15" hidden="false" customHeight="false" outlineLevel="0" collapsed="false">
      <c r="B1579" s="23" t="s">
        <v>32</v>
      </c>
      <c r="C1579" s="23" t="s">
        <v>32</v>
      </c>
      <c r="D1579" s="23"/>
      <c r="E1579" s="23" t="s">
        <v>32</v>
      </c>
      <c r="F1579" s="28"/>
      <c r="G1579" s="23"/>
      <c r="H1579" s="23"/>
      <c r="I1579" s="24" t="s">
        <v>1579</v>
      </c>
      <c r="J1579" s="24"/>
      <c r="K1579" s="24"/>
      <c r="L1579" s="23"/>
      <c r="M1579" s="23"/>
      <c r="N1579" s="23"/>
      <c r="O1579" s="25" t="s">
        <v>36</v>
      </c>
    </row>
    <row r="1580" customFormat="false" ht="15" hidden="false" customHeight="false" outlineLevel="0" collapsed="false">
      <c r="B1580" s="23" t="s">
        <v>32</v>
      </c>
      <c r="C1580" s="23" t="s">
        <v>32</v>
      </c>
      <c r="D1580" s="23"/>
      <c r="E1580" s="23" t="s">
        <v>32</v>
      </c>
      <c r="F1580" s="28"/>
      <c r="G1580" s="23"/>
      <c r="H1580" s="23"/>
      <c r="I1580" s="24" t="s">
        <v>1580</v>
      </c>
      <c r="J1580" s="24"/>
      <c r="K1580" s="24"/>
      <c r="L1580" s="23"/>
      <c r="M1580" s="23"/>
      <c r="N1580" s="23"/>
      <c r="O1580" s="25" t="s">
        <v>36</v>
      </c>
    </row>
    <row r="1581" customFormat="false" ht="15" hidden="false" customHeight="false" outlineLevel="0" collapsed="false">
      <c r="B1581" s="23" t="s">
        <v>32</v>
      </c>
      <c r="C1581" s="23" t="s">
        <v>32</v>
      </c>
      <c r="D1581" s="23"/>
      <c r="E1581" s="23" t="s">
        <v>32</v>
      </c>
      <c r="F1581" s="28"/>
      <c r="G1581" s="23"/>
      <c r="H1581" s="23"/>
      <c r="I1581" s="24" t="s">
        <v>1581</v>
      </c>
      <c r="J1581" s="24"/>
      <c r="K1581" s="24"/>
      <c r="L1581" s="23"/>
      <c r="M1581" s="23"/>
      <c r="N1581" s="23"/>
      <c r="O1581" s="25" t="s">
        <v>36</v>
      </c>
    </row>
    <row r="1582" customFormat="false" ht="15" hidden="false" customHeight="false" outlineLevel="0" collapsed="false">
      <c r="B1582" s="23" t="s">
        <v>32</v>
      </c>
      <c r="C1582" s="23" t="s">
        <v>32</v>
      </c>
      <c r="D1582" s="23"/>
      <c r="E1582" s="23" t="s">
        <v>32</v>
      </c>
      <c r="F1582" s="28"/>
      <c r="G1582" s="23"/>
      <c r="H1582" s="23"/>
      <c r="I1582" s="24" t="s">
        <v>1582</v>
      </c>
      <c r="J1582" s="24"/>
      <c r="K1582" s="24"/>
      <c r="L1582" s="23"/>
      <c r="M1582" s="23"/>
      <c r="N1582" s="23"/>
      <c r="O1582" s="25" t="s">
        <v>36</v>
      </c>
    </row>
    <row r="1583" customFormat="false" ht="15" hidden="false" customHeight="false" outlineLevel="0" collapsed="false">
      <c r="B1583" s="23"/>
      <c r="C1583" s="23"/>
      <c r="D1583" s="23"/>
      <c r="E1583" s="23"/>
      <c r="F1583" s="23"/>
      <c r="G1583" s="23"/>
      <c r="H1583" s="23"/>
      <c r="I1583" s="24"/>
      <c r="J1583" s="24"/>
      <c r="K1583" s="24"/>
      <c r="L1583" s="23"/>
      <c r="M1583" s="23"/>
      <c r="N1583" s="23"/>
      <c r="O1583" s="25" t="s">
        <v>36</v>
      </c>
    </row>
    <row r="1584" customFormat="false" ht="15" hidden="false" customHeight="false" outlineLevel="0" collapsed="false">
      <c r="B1584" s="25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25" t="s">
        <v>36</v>
      </c>
      <c r="Y1584" s="0"/>
      <c r="Z1584" s="0"/>
      <c r="AA1584" s="0"/>
      <c r="AB1584" s="0"/>
      <c r="AC1584" s="0"/>
      <c r="AD1584" s="0"/>
      <c r="AE1584" s="0"/>
      <c r="AF1584" s="0"/>
      <c r="AG1584" s="0"/>
      <c r="AH1584" s="0"/>
      <c r="AI1584" s="0"/>
      <c r="AJ1584" s="0"/>
      <c r="AK1584" s="0"/>
      <c r="AL1584" s="0"/>
      <c r="AM1584" s="0"/>
      <c r="AN1584" s="0"/>
      <c r="AO1584" s="0"/>
      <c r="AP1584" s="0"/>
      <c r="AQ1584" s="0"/>
      <c r="AR1584" s="0"/>
      <c r="AS1584" s="0"/>
      <c r="AT1584" s="0"/>
      <c r="AU1584" s="0"/>
      <c r="AV1584" s="0"/>
      <c r="AW1584" s="0"/>
      <c r="AX1584" s="0"/>
      <c r="AY1584" s="0"/>
      <c r="AZ1584" s="0"/>
      <c r="BA1584" s="0"/>
      <c r="BB1584" s="0"/>
      <c r="BC1584" s="0"/>
      <c r="BD1584" s="0"/>
      <c r="BE1584" s="0"/>
      <c r="BF1584" s="0"/>
      <c r="BG1584" s="0"/>
      <c r="BH1584" s="0"/>
      <c r="BI1584" s="0"/>
      <c r="BJ1584" s="0"/>
      <c r="BK1584" s="0"/>
      <c r="BL1584" s="0"/>
      <c r="BM1584" s="0"/>
      <c r="BN1584" s="0"/>
      <c r="BO1584" s="0"/>
      <c r="BP1584" s="0"/>
      <c r="BQ1584" s="0"/>
      <c r="BR1584" s="0"/>
      <c r="BS1584" s="0"/>
      <c r="BT1584" s="0"/>
      <c r="BU1584" s="0"/>
      <c r="BV1584" s="0"/>
      <c r="BW1584" s="0"/>
      <c r="BX1584" s="0"/>
      <c r="BY1584" s="0"/>
      <c r="BZ1584" s="0"/>
      <c r="CA1584" s="0"/>
      <c r="CB1584" s="0"/>
      <c r="CC1584" s="0"/>
      <c r="CD1584" s="0"/>
      <c r="CE1584" s="0"/>
      <c r="CF1584" s="0"/>
      <c r="CG1584" s="0"/>
      <c r="CH1584" s="0"/>
      <c r="CI1584" s="0"/>
      <c r="CJ1584" s="0"/>
      <c r="CK1584" s="0"/>
      <c r="CL1584" s="0"/>
      <c r="CM1584" s="0"/>
      <c r="CN1584" s="0"/>
      <c r="CO1584" s="0"/>
      <c r="CP1584" s="0"/>
      <c r="CQ1584" s="0"/>
      <c r="CR1584" s="0"/>
      <c r="CS1584" s="0"/>
      <c r="CT1584" s="0"/>
      <c r="CU1584" s="0"/>
      <c r="CV1584" s="0"/>
      <c r="CW1584" s="0"/>
      <c r="CX1584" s="0"/>
      <c r="CY1584" s="0"/>
      <c r="CZ1584" s="0"/>
      <c r="DA1584" s="0"/>
      <c r="DB1584" s="0"/>
      <c r="DC1584" s="0"/>
      <c r="DD1584" s="0"/>
      <c r="DE1584" s="0"/>
      <c r="DF1584" s="0"/>
      <c r="DG1584" s="0"/>
      <c r="DH1584" s="0"/>
      <c r="DI1584" s="0"/>
      <c r="DJ1584" s="0"/>
      <c r="DK1584" s="0"/>
      <c r="DL1584" s="0"/>
      <c r="DM1584" s="0"/>
      <c r="DN1584" s="0"/>
      <c r="DO1584" s="0"/>
      <c r="DP1584" s="0"/>
      <c r="DQ1584" s="0"/>
      <c r="DR1584" s="0"/>
      <c r="DS1584" s="0"/>
      <c r="DT1584" s="0"/>
      <c r="DU1584" s="0"/>
      <c r="DV1584" s="0"/>
      <c r="DW1584" s="0"/>
      <c r="DX1584" s="0"/>
      <c r="DY1584" s="0"/>
      <c r="DZ1584" s="0"/>
      <c r="EA1584" s="0"/>
      <c r="EB1584" s="0"/>
      <c r="EC1584" s="0"/>
      <c r="ED1584" s="0"/>
      <c r="EE1584" s="0"/>
      <c r="EF1584" s="0"/>
      <c r="EG1584" s="0"/>
      <c r="EH1584" s="0"/>
      <c r="EI1584" s="0"/>
      <c r="EJ1584" s="0"/>
      <c r="EK1584" s="0"/>
      <c r="EL1584" s="0"/>
      <c r="EM1584" s="0"/>
      <c r="EN1584" s="0"/>
      <c r="EO1584" s="0"/>
      <c r="EP1584" s="0"/>
      <c r="EQ1584" s="0"/>
      <c r="ER1584" s="0"/>
      <c r="ES1584" s="0"/>
      <c r="ET1584" s="0"/>
      <c r="EU1584" s="0"/>
      <c r="EV1584" s="0"/>
      <c r="EW1584" s="0"/>
      <c r="EX1584" s="0"/>
      <c r="EY1584" s="0"/>
      <c r="EZ1584" s="0"/>
      <c r="FA1584" s="0"/>
      <c r="FB1584" s="0"/>
      <c r="FC1584" s="0"/>
      <c r="FD1584" s="0"/>
      <c r="FE1584" s="0"/>
      <c r="FF1584" s="0"/>
      <c r="FG1584" s="0"/>
      <c r="FH1584" s="0"/>
      <c r="FI1584" s="0"/>
      <c r="FJ1584" s="0"/>
      <c r="FK1584" s="0"/>
      <c r="FL1584" s="0"/>
      <c r="FM1584" s="0"/>
      <c r="FN1584" s="0"/>
      <c r="FO1584" s="0"/>
      <c r="FP1584" s="0"/>
      <c r="FQ1584" s="0"/>
      <c r="FR1584" s="0"/>
      <c r="FS1584" s="0"/>
      <c r="FT1584" s="0"/>
      <c r="FU1584" s="0"/>
      <c r="FV1584" s="0"/>
      <c r="FW1584" s="0"/>
      <c r="FX1584" s="0"/>
      <c r="FY1584" s="0"/>
      <c r="FZ1584" s="0"/>
      <c r="GA1584" s="0"/>
      <c r="GB1584" s="0"/>
      <c r="GC1584" s="0"/>
      <c r="GD1584" s="0"/>
      <c r="GE1584" s="0"/>
      <c r="GF1584" s="0"/>
      <c r="GG1584" s="0"/>
      <c r="GH1584" s="0"/>
      <c r="GI1584" s="0"/>
      <c r="GJ1584" s="0"/>
      <c r="GK1584" s="0"/>
      <c r="GL1584" s="0"/>
      <c r="GM1584" s="0"/>
      <c r="GN1584" s="0"/>
      <c r="GO1584" s="0"/>
      <c r="GP1584" s="0"/>
      <c r="GQ1584" s="0"/>
      <c r="GR1584" s="0"/>
      <c r="GS1584" s="0"/>
      <c r="GT1584" s="0"/>
      <c r="GU1584" s="0"/>
      <c r="GV1584" s="0"/>
      <c r="GW1584" s="0"/>
      <c r="GX1584" s="0"/>
      <c r="GY1584" s="0"/>
      <c r="GZ1584" s="0"/>
      <c r="HA1584" s="0"/>
      <c r="HB1584" s="0"/>
      <c r="HC1584" s="0"/>
      <c r="HD1584" s="0"/>
      <c r="HE1584" s="0"/>
      <c r="HF1584" s="0"/>
      <c r="HG1584" s="0"/>
      <c r="HH1584" s="0"/>
      <c r="HI1584" s="0"/>
      <c r="HJ1584" s="0"/>
      <c r="HK1584" s="0"/>
      <c r="HL1584" s="0"/>
      <c r="HM1584" s="0"/>
      <c r="HN1584" s="0"/>
      <c r="HO1584" s="0"/>
      <c r="HP1584" s="0"/>
      <c r="HQ1584" s="0"/>
      <c r="HR1584" s="0"/>
      <c r="HS1584" s="0"/>
      <c r="HT1584" s="0"/>
      <c r="HU1584" s="0"/>
      <c r="HV1584" s="0"/>
      <c r="HW1584" s="0"/>
      <c r="HX1584" s="0"/>
      <c r="HY1584" s="0"/>
      <c r="HZ1584" s="0"/>
      <c r="IA1584" s="0"/>
      <c r="IB1584" s="0"/>
      <c r="IC1584" s="0"/>
      <c r="ID1584" s="0"/>
      <c r="IE1584" s="0"/>
      <c r="IF1584" s="0"/>
      <c r="IG1584" s="0"/>
      <c r="IH1584" s="0"/>
      <c r="II1584" s="0"/>
      <c r="IJ1584" s="0"/>
      <c r="IK1584" s="0"/>
      <c r="IL1584" s="0"/>
      <c r="IM1584" s="0"/>
      <c r="IN1584" s="0"/>
      <c r="IO1584" s="0"/>
      <c r="IP1584" s="0"/>
      <c r="IQ1584" s="0"/>
      <c r="IR1584" s="0"/>
      <c r="IS1584" s="0"/>
      <c r="IT1584" s="0"/>
      <c r="IU1584" s="0"/>
      <c r="IV1584" s="0"/>
      <c r="IW1584" s="0"/>
      <c r="IX1584" s="0"/>
      <c r="IY1584" s="0"/>
      <c r="IZ1584" s="0"/>
      <c r="JA1584" s="0"/>
      <c r="JB1584" s="0"/>
      <c r="JC1584" s="0"/>
      <c r="JD1584" s="0"/>
      <c r="JE1584" s="0"/>
      <c r="JF1584" s="0"/>
      <c r="JG1584" s="0"/>
      <c r="JH1584" s="0"/>
      <c r="JI1584" s="0"/>
      <c r="JJ1584" s="0"/>
      <c r="JK1584" s="0"/>
      <c r="JL1584" s="0"/>
      <c r="JM1584" s="0"/>
      <c r="JN1584" s="0"/>
      <c r="JO1584" s="0"/>
      <c r="JP1584" s="0"/>
      <c r="JQ1584" s="0"/>
      <c r="JR1584" s="0"/>
      <c r="JS1584" s="0"/>
      <c r="JT1584" s="0"/>
      <c r="JU1584" s="0"/>
      <c r="JV1584" s="0"/>
      <c r="JW1584" s="0"/>
      <c r="JX1584" s="0"/>
      <c r="JY1584" s="0"/>
      <c r="JZ1584" s="0"/>
      <c r="KA1584" s="0"/>
      <c r="KB1584" s="0"/>
      <c r="KC1584" s="0"/>
      <c r="KD1584" s="0"/>
      <c r="KE1584" s="0"/>
      <c r="KF1584" s="0"/>
      <c r="KG1584" s="0"/>
      <c r="KH1584" s="0"/>
      <c r="KI1584" s="0"/>
      <c r="KJ1584" s="0"/>
      <c r="KK1584" s="0"/>
      <c r="KL1584" s="0"/>
      <c r="KM1584" s="0"/>
      <c r="KN1584" s="0"/>
      <c r="KO1584" s="0"/>
      <c r="KP1584" s="0"/>
      <c r="KQ1584" s="0"/>
      <c r="KR1584" s="0"/>
      <c r="KS1584" s="0"/>
      <c r="KT1584" s="0"/>
      <c r="KU1584" s="0"/>
      <c r="KV1584" s="0"/>
      <c r="KW1584" s="0"/>
      <c r="KX1584" s="0"/>
      <c r="KY1584" s="0"/>
      <c r="KZ1584" s="0"/>
      <c r="LA1584" s="0"/>
      <c r="LB1584" s="0"/>
      <c r="LC1584" s="0"/>
      <c r="LD1584" s="0"/>
      <c r="LE1584" s="0"/>
      <c r="LF1584" s="0"/>
      <c r="LG1584" s="0"/>
      <c r="LH1584" s="0"/>
      <c r="LI1584" s="0"/>
      <c r="LJ1584" s="0"/>
      <c r="LK1584" s="0"/>
      <c r="LL1584" s="0"/>
      <c r="LM1584" s="0"/>
      <c r="LN1584" s="0"/>
      <c r="LO1584" s="0"/>
      <c r="LP1584" s="0"/>
      <c r="LQ1584" s="0"/>
      <c r="LR1584" s="0"/>
      <c r="LS1584" s="0"/>
      <c r="LT1584" s="0"/>
      <c r="LU1584" s="0"/>
      <c r="LV1584" s="0"/>
      <c r="LW1584" s="0"/>
      <c r="LX1584" s="0"/>
      <c r="LY1584" s="0"/>
      <c r="LZ1584" s="0"/>
      <c r="MA1584" s="0"/>
      <c r="MB1584" s="0"/>
      <c r="MC1584" s="0"/>
      <c r="MD1584" s="0"/>
      <c r="ME1584" s="0"/>
      <c r="MF1584" s="0"/>
      <c r="MG1584" s="0"/>
      <c r="MH1584" s="0"/>
      <c r="MI1584" s="0"/>
      <c r="MJ1584" s="0"/>
      <c r="MK1584" s="0"/>
      <c r="ML1584" s="0"/>
      <c r="MM1584" s="0"/>
      <c r="MN1584" s="0"/>
      <c r="MO1584" s="0"/>
      <c r="MP1584" s="0"/>
      <c r="MQ1584" s="0"/>
      <c r="MR1584" s="0"/>
      <c r="MS1584" s="0"/>
      <c r="MT1584" s="0"/>
      <c r="MU1584" s="0"/>
      <c r="MV1584" s="0"/>
      <c r="MW1584" s="0"/>
      <c r="MX1584" s="0"/>
      <c r="MY1584" s="0"/>
      <c r="MZ1584" s="0"/>
      <c r="NA1584" s="0"/>
      <c r="NB1584" s="0"/>
      <c r="NC1584" s="0"/>
      <c r="ND1584" s="0"/>
      <c r="NE1584" s="0"/>
      <c r="NF1584" s="0"/>
      <c r="NG1584" s="0"/>
      <c r="NH1584" s="0"/>
      <c r="NI1584" s="0"/>
      <c r="NJ1584" s="0"/>
      <c r="NK1584" s="0"/>
      <c r="NL1584" s="0"/>
      <c r="NM1584" s="0"/>
      <c r="NN1584" s="0"/>
      <c r="NO1584" s="0"/>
      <c r="NP1584" s="0"/>
      <c r="NQ1584" s="0"/>
      <c r="NR1584" s="0"/>
      <c r="NS1584" s="0"/>
      <c r="NT1584" s="0"/>
      <c r="NU1584" s="0"/>
      <c r="NV1584" s="0"/>
      <c r="NW1584" s="0"/>
      <c r="NX1584" s="0"/>
      <c r="NY1584" s="0"/>
      <c r="NZ1584" s="0"/>
      <c r="OA1584" s="0"/>
      <c r="OB1584" s="0"/>
      <c r="OC1584" s="0"/>
      <c r="OD1584" s="0"/>
      <c r="OE1584" s="0"/>
      <c r="OF1584" s="0"/>
      <c r="OG1584" s="0"/>
      <c r="OH1584" s="0"/>
      <c r="OI1584" s="0"/>
      <c r="OJ1584" s="0"/>
      <c r="OK1584" s="0"/>
      <c r="OL1584" s="0"/>
      <c r="OM1584" s="0"/>
      <c r="ON1584" s="0"/>
      <c r="OO1584" s="0"/>
      <c r="OP1584" s="0"/>
      <c r="OQ1584" s="0"/>
      <c r="OR1584" s="0"/>
      <c r="OS1584" s="0"/>
      <c r="OT1584" s="0"/>
      <c r="OU1584" s="0"/>
      <c r="OV1584" s="0"/>
      <c r="OW1584" s="0"/>
      <c r="OX1584" s="0"/>
      <c r="OY1584" s="0"/>
      <c r="OZ1584" s="0"/>
      <c r="PA1584" s="0"/>
      <c r="PB1584" s="0"/>
      <c r="PC1584" s="0"/>
      <c r="PD1584" s="0"/>
      <c r="PE1584" s="0"/>
      <c r="PF1584" s="0"/>
      <c r="PG1584" s="0"/>
      <c r="PH1584" s="0"/>
      <c r="PI1584" s="0"/>
      <c r="PJ1584" s="0"/>
      <c r="PK1584" s="0"/>
      <c r="PL1584" s="0"/>
      <c r="PM1584" s="0"/>
      <c r="PN1584" s="0"/>
      <c r="PO1584" s="0"/>
      <c r="PP1584" s="0"/>
      <c r="PQ1584" s="0"/>
      <c r="PR1584" s="0"/>
      <c r="PS1584" s="0"/>
      <c r="PT1584" s="0"/>
      <c r="PU1584" s="0"/>
      <c r="PV1584" s="0"/>
      <c r="PW1584" s="0"/>
      <c r="PX1584" s="0"/>
      <c r="PY1584" s="0"/>
      <c r="PZ1584" s="0"/>
      <c r="QA1584" s="0"/>
      <c r="QB1584" s="0"/>
      <c r="QC1584" s="0"/>
      <c r="QD1584" s="0"/>
      <c r="QE1584" s="0"/>
      <c r="QF1584" s="0"/>
      <c r="QG1584" s="0"/>
      <c r="QH1584" s="0"/>
      <c r="QI1584" s="0"/>
      <c r="QJ1584" s="0"/>
      <c r="QK1584" s="0"/>
      <c r="QL1584" s="0"/>
      <c r="QM1584" s="0"/>
      <c r="QN1584" s="0"/>
      <c r="QO1584" s="0"/>
      <c r="QP1584" s="0"/>
      <c r="QQ1584" s="0"/>
      <c r="QR1584" s="0"/>
      <c r="QS1584" s="0"/>
      <c r="QT1584" s="0"/>
      <c r="QU1584" s="0"/>
      <c r="QV1584" s="0"/>
      <c r="QW1584" s="0"/>
      <c r="QX1584" s="0"/>
      <c r="QY1584" s="0"/>
      <c r="QZ1584" s="0"/>
      <c r="RA1584" s="0"/>
      <c r="RB1584" s="0"/>
      <c r="RC1584" s="0"/>
      <c r="RD1584" s="0"/>
      <c r="RE1584" s="0"/>
      <c r="RF1584" s="0"/>
      <c r="RG1584" s="0"/>
      <c r="RH1584" s="0"/>
      <c r="RI1584" s="0"/>
      <c r="RJ1584" s="0"/>
      <c r="RK1584" s="0"/>
      <c r="RL1584" s="0"/>
      <c r="RM1584" s="0"/>
      <c r="RN1584" s="0"/>
      <c r="RO1584" s="0"/>
      <c r="RP1584" s="0"/>
      <c r="RQ1584" s="0"/>
      <c r="RR1584" s="0"/>
      <c r="RS1584" s="0"/>
      <c r="RT1584" s="0"/>
      <c r="RU1584" s="0"/>
      <c r="RV1584" s="0"/>
      <c r="RW1584" s="0"/>
      <c r="RX1584" s="0"/>
      <c r="RY1584" s="0"/>
      <c r="RZ1584" s="0"/>
      <c r="SA1584" s="0"/>
      <c r="SB1584" s="0"/>
      <c r="SC1584" s="0"/>
      <c r="SD1584" s="0"/>
      <c r="SE1584" s="0"/>
      <c r="SF1584" s="0"/>
      <c r="SG1584" s="0"/>
      <c r="SH1584" s="0"/>
      <c r="SI1584" s="0"/>
      <c r="SJ1584" s="0"/>
      <c r="SK1584" s="0"/>
      <c r="SL1584" s="0"/>
      <c r="SM1584" s="0"/>
      <c r="SN1584" s="0"/>
      <c r="SO1584" s="0"/>
      <c r="SP1584" s="0"/>
      <c r="SQ1584" s="0"/>
      <c r="SR1584" s="0"/>
      <c r="SS1584" s="0"/>
      <c r="ST1584" s="0"/>
      <c r="SU1584" s="0"/>
      <c r="SV1584" s="0"/>
      <c r="SW1584" s="0"/>
      <c r="SX1584" s="0"/>
      <c r="SY1584" s="0"/>
      <c r="SZ1584" s="0"/>
      <c r="TA1584" s="0"/>
      <c r="TB1584" s="0"/>
      <c r="TC1584" s="0"/>
      <c r="TD1584" s="0"/>
      <c r="TE1584" s="0"/>
      <c r="TF1584" s="0"/>
      <c r="TG1584" s="0"/>
      <c r="TH1584" s="0"/>
      <c r="TI1584" s="0"/>
      <c r="TJ1584" s="0"/>
      <c r="TK1584" s="0"/>
      <c r="TL1584" s="0"/>
      <c r="TM1584" s="0"/>
      <c r="TN1584" s="0"/>
      <c r="TO1584" s="0"/>
      <c r="TP1584" s="0"/>
      <c r="TQ1584" s="0"/>
      <c r="TR1584" s="0"/>
      <c r="TS1584" s="0"/>
      <c r="TT1584" s="0"/>
      <c r="TU1584" s="0"/>
      <c r="TV1584" s="0"/>
      <c r="TW1584" s="0"/>
      <c r="TX1584" s="0"/>
      <c r="TY1584" s="0"/>
      <c r="TZ1584" s="0"/>
      <c r="UA1584" s="0"/>
      <c r="UB1584" s="0"/>
      <c r="UC1584" s="0"/>
      <c r="UD1584" s="0"/>
      <c r="UE1584" s="0"/>
      <c r="UF1584" s="0"/>
      <c r="UG1584" s="0"/>
      <c r="UH1584" s="0"/>
      <c r="UI1584" s="0"/>
      <c r="UJ1584" s="0"/>
      <c r="UK1584" s="0"/>
      <c r="UL1584" s="0"/>
      <c r="UM1584" s="0"/>
      <c r="UN1584" s="0"/>
      <c r="UO1584" s="0"/>
      <c r="UP1584" s="0"/>
      <c r="UQ1584" s="0"/>
      <c r="UR1584" s="0"/>
      <c r="US1584" s="0"/>
      <c r="UT1584" s="0"/>
      <c r="UU1584" s="0"/>
      <c r="UV1584" s="0"/>
      <c r="UW1584" s="0"/>
      <c r="UX1584" s="0"/>
      <c r="UY1584" s="0"/>
      <c r="UZ1584" s="0"/>
      <c r="VA1584" s="0"/>
      <c r="VB1584" s="0"/>
      <c r="VC1584" s="0"/>
      <c r="VD1584" s="0"/>
      <c r="VE1584" s="0"/>
      <c r="VF1584" s="0"/>
      <c r="VG1584" s="0"/>
      <c r="VH1584" s="0"/>
      <c r="VI1584" s="0"/>
      <c r="VJ1584" s="0"/>
      <c r="VK1584" s="0"/>
      <c r="VL1584" s="0"/>
      <c r="VM1584" s="0"/>
      <c r="VN1584" s="0"/>
      <c r="VO1584" s="0"/>
      <c r="VP1584" s="0"/>
      <c r="VQ1584" s="0"/>
      <c r="VR1584" s="0"/>
      <c r="VS1584" s="0"/>
      <c r="VT1584" s="0"/>
      <c r="VU1584" s="0"/>
      <c r="VV1584" s="0"/>
      <c r="VW1584" s="0"/>
      <c r="VX1584" s="0"/>
      <c r="VY1584" s="0"/>
      <c r="VZ1584" s="0"/>
      <c r="WA1584" s="0"/>
      <c r="WB1584" s="0"/>
      <c r="WC1584" s="0"/>
      <c r="WD1584" s="0"/>
      <c r="WE1584" s="0"/>
      <c r="WF1584" s="0"/>
      <c r="WG1584" s="0"/>
      <c r="WH1584" s="0"/>
      <c r="WI1584" s="0"/>
      <c r="WJ1584" s="0"/>
      <c r="WK1584" s="0"/>
      <c r="WL1584" s="0"/>
      <c r="WM1584" s="0"/>
      <c r="WN1584" s="0"/>
      <c r="WO1584" s="0"/>
      <c r="WP1584" s="0"/>
      <c r="WQ1584" s="0"/>
      <c r="WR1584" s="0"/>
      <c r="WS1584" s="0"/>
      <c r="WT1584" s="0"/>
      <c r="WU1584" s="0"/>
      <c r="WV1584" s="0"/>
      <c r="WW1584" s="0"/>
      <c r="WX1584" s="0"/>
      <c r="WY1584" s="0"/>
      <c r="WZ1584" s="0"/>
      <c r="XA1584" s="0"/>
      <c r="XB1584" s="0"/>
      <c r="XC1584" s="0"/>
      <c r="XD1584" s="0"/>
      <c r="XE1584" s="0"/>
      <c r="XF1584" s="0"/>
      <c r="XG1584" s="0"/>
      <c r="XH1584" s="0"/>
      <c r="XI1584" s="0"/>
      <c r="XJ1584" s="0"/>
      <c r="XK1584" s="0"/>
      <c r="XL1584" s="0"/>
      <c r="XM1584" s="0"/>
      <c r="XN1584" s="0"/>
      <c r="XO1584" s="0"/>
      <c r="XP1584" s="0"/>
      <c r="XQ1584" s="0"/>
      <c r="XR1584" s="0"/>
      <c r="XS1584" s="0"/>
      <c r="XT1584" s="0"/>
      <c r="XU1584" s="0"/>
      <c r="XV1584" s="0"/>
      <c r="XW1584" s="0"/>
      <c r="XX1584" s="0"/>
      <c r="XY1584" s="0"/>
      <c r="XZ1584" s="0"/>
      <c r="YA1584" s="0"/>
      <c r="YB1584" s="0"/>
      <c r="YC1584" s="0"/>
      <c r="YD1584" s="0"/>
      <c r="YE1584" s="0"/>
      <c r="YF1584" s="0"/>
      <c r="YG1584" s="0"/>
      <c r="YH1584" s="0"/>
      <c r="YI1584" s="0"/>
      <c r="YJ1584" s="0"/>
      <c r="YK1584" s="0"/>
      <c r="YL1584" s="0"/>
      <c r="YM1584" s="0"/>
      <c r="YN1584" s="0"/>
      <c r="YO1584" s="0"/>
      <c r="YP1584" s="0"/>
      <c r="YQ1584" s="0"/>
      <c r="YR1584" s="0"/>
      <c r="YS1584" s="0"/>
      <c r="YT1584" s="0"/>
      <c r="YU1584" s="0"/>
      <c r="YV1584" s="0"/>
      <c r="YW1584" s="0"/>
      <c r="YX1584" s="0"/>
      <c r="YY1584" s="0"/>
      <c r="YZ1584" s="0"/>
      <c r="ZA1584" s="0"/>
      <c r="ZB1584" s="0"/>
      <c r="ZC1584" s="0"/>
      <c r="ZD1584" s="0"/>
      <c r="ZE1584" s="0"/>
      <c r="ZF1584" s="0"/>
      <c r="ZG1584" s="0"/>
      <c r="ZH1584" s="0"/>
      <c r="ZI1584" s="0"/>
      <c r="ZJ1584" s="0"/>
      <c r="ZK1584" s="0"/>
      <c r="ZL1584" s="0"/>
      <c r="ZM1584" s="0"/>
      <c r="ZN1584" s="0"/>
      <c r="ZO1584" s="0"/>
      <c r="ZP1584" s="0"/>
      <c r="ZQ1584" s="0"/>
      <c r="ZR1584" s="0"/>
      <c r="ZS1584" s="0"/>
      <c r="ZT1584" s="0"/>
      <c r="ZU1584" s="0"/>
      <c r="ZV1584" s="0"/>
      <c r="ZW1584" s="0"/>
      <c r="ZX1584" s="0"/>
      <c r="ZY1584" s="0"/>
      <c r="ZZ1584" s="0"/>
      <c r="AAA1584" s="0"/>
      <c r="AAB1584" s="0"/>
      <c r="AAC1584" s="0"/>
      <c r="AAD1584" s="0"/>
      <c r="AAE1584" s="0"/>
      <c r="AAF1584" s="0"/>
      <c r="AAG1584" s="0"/>
      <c r="AAH1584" s="0"/>
      <c r="AAI1584" s="0"/>
      <c r="AAJ1584" s="0"/>
      <c r="AAK1584" s="0"/>
      <c r="AAL1584" s="0"/>
      <c r="AAM1584" s="0"/>
      <c r="AAN1584" s="0"/>
      <c r="AAO1584" s="0"/>
      <c r="AAP1584" s="0"/>
      <c r="AAQ1584" s="0"/>
      <c r="AAR1584" s="0"/>
      <c r="AAS1584" s="0"/>
      <c r="AAT1584" s="0"/>
      <c r="AAU1584" s="0"/>
      <c r="AAV1584" s="0"/>
      <c r="AAW1584" s="0"/>
      <c r="AAX1584" s="0"/>
      <c r="AAY1584" s="0"/>
      <c r="AAZ1584" s="0"/>
      <c r="ABA1584" s="0"/>
      <c r="ABB1584" s="0"/>
      <c r="ABC1584" s="0"/>
      <c r="ABD1584" s="0"/>
      <c r="ABE1584" s="0"/>
      <c r="ABF1584" s="0"/>
      <c r="ABG1584" s="0"/>
      <c r="ABH1584" s="0"/>
      <c r="ABI1584" s="0"/>
      <c r="ABJ1584" s="0"/>
      <c r="ABK1584" s="0"/>
      <c r="ABL1584" s="0"/>
      <c r="ABM1584" s="0"/>
      <c r="ABN1584" s="0"/>
      <c r="ABO1584" s="0"/>
      <c r="ABP1584" s="0"/>
      <c r="ABQ1584" s="0"/>
      <c r="ABR1584" s="0"/>
      <c r="ABS1584" s="0"/>
      <c r="ABT1584" s="0"/>
      <c r="ABU1584" s="0"/>
      <c r="ABV1584" s="0"/>
      <c r="ABW1584" s="0"/>
      <c r="ABX1584" s="0"/>
      <c r="ABY1584" s="0"/>
      <c r="ABZ1584" s="0"/>
      <c r="ACA1584" s="0"/>
      <c r="ACB1584" s="0"/>
      <c r="ACC1584" s="0"/>
      <c r="ACD1584" s="0"/>
      <c r="ACE1584" s="0"/>
      <c r="ACF1584" s="0"/>
      <c r="ACG1584" s="0"/>
      <c r="ACH1584" s="0"/>
      <c r="ACI1584" s="0"/>
      <c r="ACJ1584" s="0"/>
      <c r="ACK1584" s="0"/>
      <c r="ACL1584" s="0"/>
      <c r="ACM1584" s="0"/>
      <c r="ACN1584" s="0"/>
      <c r="ACO1584" s="0"/>
      <c r="ACP1584" s="0"/>
      <c r="ACQ1584" s="0"/>
      <c r="ACR1584" s="0"/>
      <c r="ACS1584" s="0"/>
      <c r="ACT1584" s="0"/>
      <c r="ACU1584" s="0"/>
      <c r="ACV1584" s="0"/>
      <c r="ACW1584" s="0"/>
      <c r="ACX1584" s="0"/>
      <c r="ACY1584" s="0"/>
      <c r="ACZ1584" s="0"/>
      <c r="ADA1584" s="0"/>
      <c r="ADB1584" s="0"/>
      <c r="ADC1584" s="0"/>
      <c r="ADD1584" s="0"/>
      <c r="ADE1584" s="0"/>
      <c r="ADF1584" s="0"/>
      <c r="ADG1584" s="0"/>
      <c r="ADH1584" s="0"/>
      <c r="ADI1584" s="0"/>
      <c r="ADJ1584" s="0"/>
      <c r="ADK1584" s="0"/>
      <c r="ADL1584" s="0"/>
      <c r="ADM1584" s="0"/>
      <c r="ADN1584" s="0"/>
      <c r="ADO1584" s="0"/>
      <c r="ADP1584" s="0"/>
      <c r="ADQ1584" s="0"/>
      <c r="ADR1584" s="0"/>
      <c r="ADS1584" s="0"/>
      <c r="ADT1584" s="0"/>
      <c r="ADU1584" s="0"/>
      <c r="ADV1584" s="0"/>
      <c r="ADW1584" s="0"/>
      <c r="ADX1584" s="0"/>
      <c r="ADY1584" s="0"/>
      <c r="ADZ1584" s="0"/>
      <c r="AEA1584" s="0"/>
      <c r="AEB1584" s="0"/>
      <c r="AEC1584" s="0"/>
      <c r="AED1584" s="0"/>
      <c r="AEE1584" s="0"/>
      <c r="AEF1584" s="0"/>
      <c r="AEG1584" s="0"/>
      <c r="AEH1584" s="0"/>
      <c r="AEI1584" s="0"/>
      <c r="AEJ1584" s="0"/>
      <c r="AEK1584" s="0"/>
      <c r="AEL1584" s="0"/>
      <c r="AEM1584" s="0"/>
      <c r="AEN1584" s="0"/>
      <c r="AEO1584" s="0"/>
      <c r="AEP1584" s="0"/>
      <c r="AEQ1584" s="0"/>
      <c r="AER1584" s="0"/>
      <c r="AES1584" s="0"/>
      <c r="AET1584" s="0"/>
      <c r="AEU1584" s="0"/>
      <c r="AEV1584" s="0"/>
      <c r="AEW1584" s="0"/>
      <c r="AEX1584" s="0"/>
      <c r="AEY1584" s="0"/>
      <c r="AEZ1584" s="0"/>
      <c r="AFA1584" s="0"/>
      <c r="AFB1584" s="0"/>
      <c r="AFC1584" s="0"/>
      <c r="AFD1584" s="0"/>
      <c r="AFE1584" s="0"/>
      <c r="AFF1584" s="0"/>
      <c r="AFG1584" s="0"/>
      <c r="AFH1584" s="0"/>
      <c r="AFI1584" s="0"/>
      <c r="AFJ1584" s="0"/>
      <c r="AFK1584" s="0"/>
      <c r="AFL1584" s="0"/>
      <c r="AFM1584" s="0"/>
      <c r="AFN1584" s="0"/>
      <c r="AFO1584" s="0"/>
      <c r="AFP1584" s="0"/>
      <c r="AFQ1584" s="0"/>
      <c r="AFR1584" s="0"/>
      <c r="AFS1584" s="0"/>
      <c r="AFT1584" s="0"/>
      <c r="AFU1584" s="0"/>
      <c r="AFV1584" s="0"/>
      <c r="AFW1584" s="0"/>
      <c r="AFX1584" s="0"/>
      <c r="AFY1584" s="0"/>
      <c r="AFZ1584" s="0"/>
      <c r="AGA1584" s="0"/>
      <c r="AGB1584" s="0"/>
      <c r="AGC1584" s="0"/>
      <c r="AGD1584" s="0"/>
      <c r="AGE1584" s="0"/>
      <c r="AGF1584" s="0"/>
      <c r="AGG1584" s="0"/>
      <c r="AGH1584" s="0"/>
      <c r="AGI1584" s="0"/>
      <c r="AGJ1584" s="0"/>
      <c r="AGK1584" s="0"/>
      <c r="AGL1584" s="0"/>
      <c r="AGM1584" s="0"/>
      <c r="AGN1584" s="0"/>
      <c r="AGO1584" s="0"/>
      <c r="AGP1584" s="0"/>
      <c r="AGQ1584" s="0"/>
      <c r="AGR1584" s="0"/>
      <c r="AGS1584" s="0"/>
      <c r="AGT1584" s="0"/>
      <c r="AGU1584" s="0"/>
      <c r="AGV1584" s="0"/>
      <c r="AGW1584" s="0"/>
      <c r="AGX1584" s="0"/>
      <c r="AGY1584" s="0"/>
      <c r="AGZ1584" s="0"/>
      <c r="AHA1584" s="0"/>
      <c r="AHB1584" s="0"/>
      <c r="AHC1584" s="0"/>
      <c r="AHD1584" s="0"/>
      <c r="AHE1584" s="0"/>
      <c r="AHF1584" s="0"/>
      <c r="AHG1584" s="0"/>
      <c r="AHH1584" s="0"/>
      <c r="AHI1584" s="0"/>
      <c r="AHJ1584" s="0"/>
      <c r="AHK1584" s="0"/>
      <c r="AHL1584" s="0"/>
      <c r="AHM1584" s="0"/>
      <c r="AHN1584" s="0"/>
      <c r="AHO1584" s="0"/>
      <c r="AHP1584" s="0"/>
      <c r="AHQ1584" s="0"/>
      <c r="AHR1584" s="0"/>
      <c r="AHS1584" s="0"/>
      <c r="AHT1584" s="0"/>
      <c r="AHU1584" s="0"/>
      <c r="AHV1584" s="0"/>
      <c r="AHW1584" s="0"/>
      <c r="AHX1584" s="0"/>
      <c r="AHY1584" s="0"/>
      <c r="AHZ1584" s="0"/>
      <c r="AIA1584" s="0"/>
      <c r="AIB1584" s="0"/>
      <c r="AIC1584" s="0"/>
      <c r="AID1584" s="0"/>
      <c r="AIE1584" s="0"/>
      <c r="AIF1584" s="0"/>
      <c r="AIG1584" s="0"/>
      <c r="AIH1584" s="0"/>
      <c r="AII1584" s="0"/>
      <c r="AIJ1584" s="0"/>
      <c r="AIK1584" s="0"/>
      <c r="AIL1584" s="0"/>
      <c r="AIM1584" s="0"/>
      <c r="AIN1584" s="0"/>
      <c r="AIO1584" s="0"/>
      <c r="AIP1584" s="0"/>
      <c r="AIQ1584" s="0"/>
      <c r="AIR1584" s="0"/>
      <c r="AIS1584" s="0"/>
      <c r="AIT1584" s="0"/>
      <c r="AIU1584" s="0"/>
      <c r="AIV1584" s="0"/>
      <c r="AIW1584" s="0"/>
      <c r="AIX1584" s="0"/>
      <c r="AIY1584" s="0"/>
      <c r="AIZ1584" s="0"/>
      <c r="AJA1584" s="0"/>
      <c r="AJB1584" s="0"/>
      <c r="AJC1584" s="0"/>
      <c r="AJD1584" s="0"/>
      <c r="AJE1584" s="0"/>
      <c r="AJF1584" s="0"/>
      <c r="AJG1584" s="0"/>
      <c r="AJH1584" s="0"/>
      <c r="AJI1584" s="0"/>
      <c r="AJJ1584" s="0"/>
      <c r="AJK1584" s="0"/>
      <c r="AJL1584" s="0"/>
      <c r="AJM1584" s="0"/>
      <c r="AJN1584" s="0"/>
      <c r="AJO1584" s="0"/>
      <c r="AJP1584" s="0"/>
      <c r="AJQ1584" s="0"/>
      <c r="AJR1584" s="0"/>
      <c r="AJS1584" s="0"/>
      <c r="AJT1584" s="0"/>
      <c r="AJU1584" s="0"/>
      <c r="AJV1584" s="0"/>
      <c r="AJW1584" s="0"/>
      <c r="AJX1584" s="0"/>
      <c r="AJY1584" s="0"/>
      <c r="AJZ1584" s="0"/>
      <c r="AKA1584" s="0"/>
      <c r="AKB1584" s="0"/>
      <c r="AKC1584" s="0"/>
      <c r="AKD1584" s="0"/>
      <c r="AKE1584" s="0"/>
      <c r="AKF1584" s="0"/>
      <c r="AKG1584" s="0"/>
      <c r="AKH1584" s="0"/>
      <c r="AKI1584" s="0"/>
      <c r="AKJ1584" s="0"/>
      <c r="AKK1584" s="0"/>
      <c r="AKL1584" s="0"/>
      <c r="AKM1584" s="0"/>
      <c r="AKN1584" s="0"/>
      <c r="AKO1584" s="0"/>
      <c r="AKP1584" s="0"/>
      <c r="AKQ1584" s="0"/>
      <c r="AKR1584" s="0"/>
      <c r="AKS1584" s="0"/>
      <c r="AKT1584" s="0"/>
      <c r="AKU1584" s="0"/>
      <c r="AKV1584" s="0"/>
      <c r="AKW1584" s="0"/>
      <c r="AKX1584" s="0"/>
      <c r="AKY1584" s="0"/>
      <c r="AKZ1584" s="0"/>
      <c r="ALA1584" s="0"/>
      <c r="ALB1584" s="0"/>
      <c r="ALC1584" s="0"/>
      <c r="ALD1584" s="0"/>
      <c r="ALE1584" s="0"/>
      <c r="ALF1584" s="0"/>
      <c r="ALG1584" s="0"/>
      <c r="ALH1584" s="0"/>
      <c r="ALI1584" s="0"/>
      <c r="ALJ1584" s="0"/>
      <c r="ALK1584" s="0"/>
      <c r="ALL1584" s="0"/>
      <c r="ALM1584" s="0"/>
      <c r="ALN1584" s="0"/>
      <c r="ALO1584" s="0"/>
      <c r="ALP1584" s="0"/>
      <c r="ALQ1584" s="0"/>
      <c r="ALR1584" s="0"/>
      <c r="ALS1584" s="0"/>
      <c r="ALT1584" s="0"/>
      <c r="ALU1584" s="0"/>
      <c r="ALV1584" s="0"/>
      <c r="ALW1584" s="0"/>
      <c r="ALX1584" s="0"/>
      <c r="ALY1584" s="0"/>
      <c r="ALZ1584" s="0"/>
      <c r="AMA1584" s="0"/>
      <c r="AMB1584" s="0"/>
      <c r="AMC1584" s="0"/>
      <c r="AMD1584" s="0"/>
      <c r="AME1584" s="0"/>
      <c r="AMF1584" s="0"/>
      <c r="AMG1584" s="0"/>
      <c r="AMH1584" s="0"/>
      <c r="AMI1584" s="0"/>
    </row>
    <row r="1585" customFormat="false" ht="111.15" hidden="false" customHeight="false" outlineLevel="0" collapsed="false">
      <c r="A1585" s="19"/>
      <c r="B1585" s="11" t="s">
        <v>5</v>
      </c>
      <c r="C1585" s="11" t="s">
        <v>6</v>
      </c>
      <c r="D1585" s="11" t="s">
        <v>7</v>
      </c>
      <c r="E1585" s="11" t="s">
        <v>8</v>
      </c>
      <c r="F1585" s="11" t="s">
        <v>9</v>
      </c>
      <c r="G1585" s="11" t="s">
        <v>10</v>
      </c>
      <c r="H1585" s="11" t="s">
        <v>11</v>
      </c>
      <c r="I1585" s="21" t="s">
        <v>24</v>
      </c>
      <c r="J1585" s="21" t="s">
        <v>25</v>
      </c>
      <c r="K1585" s="21" t="s">
        <v>26</v>
      </c>
      <c r="L1585" s="11" t="s">
        <v>27</v>
      </c>
      <c r="M1585" s="11" t="s">
        <v>28</v>
      </c>
      <c r="N1585" s="11" t="s">
        <v>29</v>
      </c>
      <c r="O1585" s="25" t="s">
        <v>36</v>
      </c>
    </row>
    <row r="1586" customFormat="false" ht="15" hidden="false" customHeight="false" outlineLevel="0" collapsed="false">
      <c r="A1586" s="22" t="s">
        <v>1583</v>
      </c>
      <c r="B1586" s="23" t="s">
        <v>32</v>
      </c>
      <c r="C1586" s="23" t="s">
        <v>32</v>
      </c>
      <c r="D1586" s="23"/>
      <c r="E1586" s="23" t="s">
        <v>32</v>
      </c>
      <c r="F1586" s="23" t="s">
        <v>43</v>
      </c>
      <c r="G1586" s="23"/>
      <c r="H1586" s="23"/>
      <c r="I1586" s="24" t="s">
        <v>1584</v>
      </c>
      <c r="J1586" s="24"/>
      <c r="K1586" s="24"/>
      <c r="L1586" s="23"/>
      <c r="M1586" s="23"/>
      <c r="N1586" s="23"/>
      <c r="O1586" s="25" t="s">
        <v>36</v>
      </c>
    </row>
    <row r="1587" customFormat="false" ht="15" hidden="false" customHeight="false" outlineLevel="0" collapsed="false">
      <c r="B1587" s="23" t="s">
        <v>32</v>
      </c>
      <c r="C1587" s="23" t="s">
        <v>32</v>
      </c>
      <c r="D1587" s="23" t="s">
        <v>32</v>
      </c>
      <c r="E1587" s="23" t="s">
        <v>32</v>
      </c>
      <c r="F1587" s="23" t="s">
        <v>43</v>
      </c>
      <c r="G1587" s="23"/>
      <c r="H1587" s="23"/>
      <c r="I1587" s="24" t="s">
        <v>1585</v>
      </c>
      <c r="J1587" s="24"/>
      <c r="K1587" s="24"/>
      <c r="L1587" s="23"/>
      <c r="M1587" s="23"/>
      <c r="N1587" s="23"/>
      <c r="O1587" s="25" t="s">
        <v>36</v>
      </c>
    </row>
    <row r="1588" customFormat="false" ht="15" hidden="false" customHeight="false" outlineLevel="0" collapsed="false">
      <c r="B1588" s="23" t="s">
        <v>32</v>
      </c>
      <c r="C1588" s="23" t="s">
        <v>32</v>
      </c>
      <c r="D1588" s="23"/>
      <c r="E1588" s="23" t="s">
        <v>32</v>
      </c>
      <c r="F1588" s="23" t="s">
        <v>43</v>
      </c>
      <c r="G1588" s="23"/>
      <c r="H1588" s="23"/>
      <c r="I1588" s="24" t="s">
        <v>1586</v>
      </c>
      <c r="J1588" s="24"/>
      <c r="K1588" s="24"/>
      <c r="L1588" s="23"/>
      <c r="M1588" s="23"/>
      <c r="N1588" s="23"/>
      <c r="O1588" s="25" t="s">
        <v>36</v>
      </c>
    </row>
    <row r="1589" customFormat="false" ht="15" hidden="false" customHeight="false" outlineLevel="0" collapsed="false">
      <c r="B1589" s="23"/>
      <c r="C1589" s="23"/>
      <c r="D1589" s="23"/>
      <c r="E1589" s="23"/>
      <c r="F1589" s="23"/>
      <c r="G1589" s="23"/>
      <c r="H1589" s="23"/>
      <c r="I1589" s="24"/>
      <c r="J1589" s="24"/>
      <c r="K1589" s="24"/>
      <c r="L1589" s="23"/>
      <c r="M1589" s="23"/>
      <c r="N1589" s="23"/>
      <c r="O1589" s="25" t="s">
        <v>36</v>
      </c>
    </row>
    <row r="1590" customFormat="false" ht="15" hidden="false" customHeight="false" outlineLevel="0" collapsed="false">
      <c r="B1590" s="25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25" t="s">
        <v>36</v>
      </c>
      <c r="Y1590" s="0"/>
      <c r="Z1590" s="0"/>
      <c r="AA1590" s="0"/>
      <c r="AB1590" s="0"/>
      <c r="AC1590" s="0"/>
      <c r="AD1590" s="0"/>
      <c r="AE1590" s="0"/>
      <c r="AF1590" s="0"/>
      <c r="AG1590" s="0"/>
      <c r="AH1590" s="0"/>
      <c r="AI1590" s="0"/>
      <c r="AJ1590" s="0"/>
      <c r="AK1590" s="0"/>
      <c r="AL1590" s="0"/>
      <c r="AM1590" s="0"/>
      <c r="AN1590" s="0"/>
      <c r="AO1590" s="0"/>
      <c r="AP1590" s="0"/>
      <c r="AQ1590" s="0"/>
      <c r="AR1590" s="0"/>
      <c r="AS1590" s="0"/>
      <c r="AT1590" s="0"/>
      <c r="AU1590" s="0"/>
      <c r="AV1590" s="0"/>
      <c r="AW1590" s="0"/>
      <c r="AX1590" s="0"/>
      <c r="AY1590" s="0"/>
      <c r="AZ1590" s="0"/>
      <c r="BA1590" s="0"/>
      <c r="BB1590" s="0"/>
      <c r="BC1590" s="0"/>
      <c r="BD1590" s="0"/>
      <c r="BE1590" s="0"/>
      <c r="BF1590" s="0"/>
      <c r="BG1590" s="0"/>
      <c r="BH1590" s="0"/>
      <c r="BI1590" s="0"/>
      <c r="BJ1590" s="0"/>
      <c r="BK1590" s="0"/>
      <c r="BL1590" s="0"/>
      <c r="BM1590" s="0"/>
      <c r="BN1590" s="0"/>
      <c r="BO1590" s="0"/>
      <c r="BP1590" s="0"/>
      <c r="BQ1590" s="0"/>
      <c r="BR1590" s="0"/>
      <c r="BS1590" s="0"/>
      <c r="BT1590" s="0"/>
      <c r="BU1590" s="0"/>
      <c r="BV1590" s="0"/>
      <c r="BW1590" s="0"/>
      <c r="BX1590" s="0"/>
      <c r="BY1590" s="0"/>
      <c r="BZ1590" s="0"/>
      <c r="CA1590" s="0"/>
      <c r="CB1590" s="0"/>
      <c r="CC1590" s="0"/>
      <c r="CD1590" s="0"/>
      <c r="CE1590" s="0"/>
      <c r="CF1590" s="0"/>
      <c r="CG1590" s="0"/>
      <c r="CH1590" s="0"/>
      <c r="CI1590" s="0"/>
      <c r="CJ1590" s="0"/>
      <c r="CK1590" s="0"/>
      <c r="CL1590" s="0"/>
      <c r="CM1590" s="0"/>
      <c r="CN1590" s="0"/>
      <c r="CO1590" s="0"/>
      <c r="CP1590" s="0"/>
      <c r="CQ1590" s="0"/>
      <c r="CR1590" s="0"/>
      <c r="CS1590" s="0"/>
      <c r="CT1590" s="0"/>
      <c r="CU1590" s="0"/>
      <c r="CV1590" s="0"/>
      <c r="CW1590" s="0"/>
      <c r="CX1590" s="0"/>
      <c r="CY1590" s="0"/>
      <c r="CZ1590" s="0"/>
      <c r="DA1590" s="0"/>
      <c r="DB1590" s="0"/>
      <c r="DC1590" s="0"/>
      <c r="DD1590" s="0"/>
      <c r="DE1590" s="0"/>
      <c r="DF1590" s="0"/>
      <c r="DG1590" s="0"/>
      <c r="DH1590" s="0"/>
      <c r="DI1590" s="0"/>
      <c r="DJ1590" s="0"/>
      <c r="DK1590" s="0"/>
      <c r="DL1590" s="0"/>
      <c r="DM1590" s="0"/>
      <c r="DN1590" s="0"/>
      <c r="DO1590" s="0"/>
      <c r="DP1590" s="0"/>
      <c r="DQ1590" s="0"/>
      <c r="DR1590" s="0"/>
      <c r="DS1590" s="0"/>
      <c r="DT1590" s="0"/>
      <c r="DU1590" s="0"/>
      <c r="DV1590" s="0"/>
      <c r="DW1590" s="0"/>
      <c r="DX1590" s="0"/>
      <c r="DY1590" s="0"/>
      <c r="DZ1590" s="0"/>
      <c r="EA1590" s="0"/>
      <c r="EB1590" s="0"/>
      <c r="EC1590" s="0"/>
      <c r="ED1590" s="0"/>
      <c r="EE1590" s="0"/>
      <c r="EF1590" s="0"/>
      <c r="EG1590" s="0"/>
      <c r="EH1590" s="0"/>
      <c r="EI1590" s="0"/>
      <c r="EJ1590" s="0"/>
      <c r="EK1590" s="0"/>
      <c r="EL1590" s="0"/>
      <c r="EM1590" s="0"/>
      <c r="EN1590" s="0"/>
      <c r="EO1590" s="0"/>
      <c r="EP1590" s="0"/>
      <c r="EQ1590" s="0"/>
      <c r="ER1590" s="0"/>
      <c r="ES1590" s="0"/>
      <c r="ET1590" s="0"/>
      <c r="EU1590" s="0"/>
      <c r="EV1590" s="0"/>
      <c r="EW1590" s="0"/>
      <c r="EX1590" s="0"/>
      <c r="EY1590" s="0"/>
      <c r="EZ1590" s="0"/>
      <c r="FA1590" s="0"/>
      <c r="FB1590" s="0"/>
      <c r="FC1590" s="0"/>
      <c r="FD1590" s="0"/>
      <c r="FE1590" s="0"/>
      <c r="FF1590" s="0"/>
      <c r="FG1590" s="0"/>
      <c r="FH1590" s="0"/>
      <c r="FI1590" s="0"/>
      <c r="FJ1590" s="0"/>
      <c r="FK1590" s="0"/>
      <c r="FL1590" s="0"/>
      <c r="FM1590" s="0"/>
      <c r="FN1590" s="0"/>
      <c r="FO1590" s="0"/>
      <c r="FP1590" s="0"/>
      <c r="FQ1590" s="0"/>
      <c r="FR1590" s="0"/>
      <c r="FS1590" s="0"/>
      <c r="FT1590" s="0"/>
      <c r="FU1590" s="0"/>
      <c r="FV1590" s="0"/>
      <c r="FW1590" s="0"/>
      <c r="FX1590" s="0"/>
      <c r="FY1590" s="0"/>
      <c r="FZ1590" s="0"/>
      <c r="GA1590" s="0"/>
      <c r="GB1590" s="0"/>
      <c r="GC1590" s="0"/>
      <c r="GD1590" s="0"/>
      <c r="GE1590" s="0"/>
      <c r="GF1590" s="0"/>
      <c r="GG1590" s="0"/>
      <c r="GH1590" s="0"/>
      <c r="GI1590" s="0"/>
      <c r="GJ1590" s="0"/>
      <c r="GK1590" s="0"/>
      <c r="GL1590" s="0"/>
      <c r="GM1590" s="0"/>
      <c r="GN1590" s="0"/>
      <c r="GO1590" s="0"/>
      <c r="GP1590" s="0"/>
      <c r="GQ1590" s="0"/>
      <c r="GR1590" s="0"/>
      <c r="GS1590" s="0"/>
      <c r="GT1590" s="0"/>
      <c r="GU1590" s="0"/>
      <c r="GV1590" s="0"/>
      <c r="GW1590" s="0"/>
      <c r="GX1590" s="0"/>
      <c r="GY1590" s="0"/>
      <c r="GZ1590" s="0"/>
      <c r="HA1590" s="0"/>
      <c r="HB1590" s="0"/>
      <c r="HC1590" s="0"/>
      <c r="HD1590" s="0"/>
      <c r="HE1590" s="0"/>
      <c r="HF1590" s="0"/>
      <c r="HG1590" s="0"/>
      <c r="HH1590" s="0"/>
      <c r="HI1590" s="0"/>
      <c r="HJ1590" s="0"/>
      <c r="HK1590" s="0"/>
      <c r="HL1590" s="0"/>
      <c r="HM1590" s="0"/>
      <c r="HN1590" s="0"/>
      <c r="HO1590" s="0"/>
      <c r="HP1590" s="0"/>
      <c r="HQ1590" s="0"/>
      <c r="HR1590" s="0"/>
      <c r="HS1590" s="0"/>
      <c r="HT1590" s="0"/>
      <c r="HU1590" s="0"/>
      <c r="HV1590" s="0"/>
      <c r="HW1590" s="0"/>
      <c r="HX1590" s="0"/>
      <c r="HY1590" s="0"/>
      <c r="HZ1590" s="0"/>
      <c r="IA1590" s="0"/>
      <c r="IB1590" s="0"/>
      <c r="IC1590" s="0"/>
      <c r="ID1590" s="0"/>
      <c r="IE1590" s="0"/>
      <c r="IF1590" s="0"/>
      <c r="IG1590" s="0"/>
      <c r="IH1590" s="0"/>
      <c r="II1590" s="0"/>
      <c r="IJ1590" s="0"/>
      <c r="IK1590" s="0"/>
      <c r="IL1590" s="0"/>
      <c r="IM1590" s="0"/>
      <c r="IN1590" s="0"/>
      <c r="IO1590" s="0"/>
      <c r="IP1590" s="0"/>
      <c r="IQ1590" s="0"/>
      <c r="IR1590" s="0"/>
      <c r="IS1590" s="0"/>
      <c r="IT1590" s="0"/>
      <c r="IU1590" s="0"/>
      <c r="IV1590" s="0"/>
      <c r="IW1590" s="0"/>
      <c r="IX1590" s="0"/>
      <c r="IY1590" s="0"/>
      <c r="IZ1590" s="0"/>
      <c r="JA1590" s="0"/>
      <c r="JB1590" s="0"/>
      <c r="JC1590" s="0"/>
      <c r="JD1590" s="0"/>
      <c r="JE1590" s="0"/>
      <c r="JF1590" s="0"/>
      <c r="JG1590" s="0"/>
      <c r="JH1590" s="0"/>
      <c r="JI1590" s="0"/>
      <c r="JJ1590" s="0"/>
      <c r="JK1590" s="0"/>
      <c r="JL1590" s="0"/>
      <c r="JM1590" s="0"/>
      <c r="JN1590" s="0"/>
      <c r="JO1590" s="0"/>
      <c r="JP1590" s="0"/>
      <c r="JQ1590" s="0"/>
      <c r="JR1590" s="0"/>
      <c r="JS1590" s="0"/>
      <c r="JT1590" s="0"/>
      <c r="JU1590" s="0"/>
      <c r="JV1590" s="0"/>
      <c r="JW1590" s="0"/>
      <c r="JX1590" s="0"/>
      <c r="JY1590" s="0"/>
      <c r="JZ1590" s="0"/>
      <c r="KA1590" s="0"/>
      <c r="KB1590" s="0"/>
      <c r="KC1590" s="0"/>
      <c r="KD1590" s="0"/>
      <c r="KE1590" s="0"/>
      <c r="KF1590" s="0"/>
      <c r="KG1590" s="0"/>
      <c r="KH1590" s="0"/>
      <c r="KI1590" s="0"/>
      <c r="KJ1590" s="0"/>
      <c r="KK1590" s="0"/>
      <c r="KL1590" s="0"/>
      <c r="KM1590" s="0"/>
      <c r="KN1590" s="0"/>
      <c r="KO1590" s="0"/>
      <c r="KP1590" s="0"/>
      <c r="KQ1590" s="0"/>
      <c r="KR1590" s="0"/>
      <c r="KS1590" s="0"/>
      <c r="KT1590" s="0"/>
      <c r="KU1590" s="0"/>
      <c r="KV1590" s="0"/>
      <c r="KW1590" s="0"/>
      <c r="KX1590" s="0"/>
      <c r="KY1590" s="0"/>
      <c r="KZ1590" s="0"/>
      <c r="LA1590" s="0"/>
      <c r="LB1590" s="0"/>
      <c r="LC1590" s="0"/>
      <c r="LD1590" s="0"/>
      <c r="LE1590" s="0"/>
      <c r="LF1590" s="0"/>
      <c r="LG1590" s="0"/>
      <c r="LH1590" s="0"/>
      <c r="LI1590" s="0"/>
      <c r="LJ1590" s="0"/>
      <c r="LK1590" s="0"/>
      <c r="LL1590" s="0"/>
      <c r="LM1590" s="0"/>
      <c r="LN1590" s="0"/>
      <c r="LO1590" s="0"/>
      <c r="LP1590" s="0"/>
      <c r="LQ1590" s="0"/>
      <c r="LR1590" s="0"/>
      <c r="LS1590" s="0"/>
      <c r="LT1590" s="0"/>
      <c r="LU1590" s="0"/>
      <c r="LV1590" s="0"/>
      <c r="LW1590" s="0"/>
      <c r="LX1590" s="0"/>
      <c r="LY1590" s="0"/>
      <c r="LZ1590" s="0"/>
      <c r="MA1590" s="0"/>
      <c r="MB1590" s="0"/>
      <c r="MC1590" s="0"/>
      <c r="MD1590" s="0"/>
      <c r="ME1590" s="0"/>
      <c r="MF1590" s="0"/>
      <c r="MG1590" s="0"/>
      <c r="MH1590" s="0"/>
      <c r="MI1590" s="0"/>
      <c r="MJ1590" s="0"/>
      <c r="MK1590" s="0"/>
      <c r="ML1590" s="0"/>
      <c r="MM1590" s="0"/>
      <c r="MN1590" s="0"/>
      <c r="MO1590" s="0"/>
      <c r="MP1590" s="0"/>
      <c r="MQ1590" s="0"/>
      <c r="MR1590" s="0"/>
      <c r="MS1590" s="0"/>
      <c r="MT1590" s="0"/>
      <c r="MU1590" s="0"/>
      <c r="MV1590" s="0"/>
      <c r="MW1590" s="0"/>
      <c r="MX1590" s="0"/>
      <c r="MY1590" s="0"/>
      <c r="MZ1590" s="0"/>
      <c r="NA1590" s="0"/>
      <c r="NB1590" s="0"/>
      <c r="NC1590" s="0"/>
      <c r="ND1590" s="0"/>
      <c r="NE1590" s="0"/>
      <c r="NF1590" s="0"/>
      <c r="NG1590" s="0"/>
      <c r="NH1590" s="0"/>
      <c r="NI1590" s="0"/>
      <c r="NJ1590" s="0"/>
      <c r="NK1590" s="0"/>
      <c r="NL1590" s="0"/>
      <c r="NM1590" s="0"/>
      <c r="NN1590" s="0"/>
      <c r="NO1590" s="0"/>
      <c r="NP1590" s="0"/>
      <c r="NQ1590" s="0"/>
      <c r="NR1590" s="0"/>
      <c r="NS1590" s="0"/>
      <c r="NT1590" s="0"/>
      <c r="NU1590" s="0"/>
      <c r="NV1590" s="0"/>
      <c r="NW1590" s="0"/>
      <c r="NX1590" s="0"/>
      <c r="NY1590" s="0"/>
      <c r="NZ1590" s="0"/>
      <c r="OA1590" s="0"/>
      <c r="OB1590" s="0"/>
      <c r="OC1590" s="0"/>
      <c r="OD1590" s="0"/>
      <c r="OE1590" s="0"/>
      <c r="OF1590" s="0"/>
      <c r="OG1590" s="0"/>
      <c r="OH1590" s="0"/>
      <c r="OI1590" s="0"/>
      <c r="OJ1590" s="0"/>
      <c r="OK1590" s="0"/>
      <c r="OL1590" s="0"/>
      <c r="OM1590" s="0"/>
      <c r="ON1590" s="0"/>
      <c r="OO1590" s="0"/>
      <c r="OP1590" s="0"/>
      <c r="OQ1590" s="0"/>
      <c r="OR1590" s="0"/>
      <c r="OS1590" s="0"/>
      <c r="OT1590" s="0"/>
      <c r="OU1590" s="0"/>
      <c r="OV1590" s="0"/>
      <c r="OW1590" s="0"/>
      <c r="OX1590" s="0"/>
      <c r="OY1590" s="0"/>
      <c r="OZ1590" s="0"/>
      <c r="PA1590" s="0"/>
      <c r="PB1590" s="0"/>
      <c r="PC1590" s="0"/>
      <c r="PD1590" s="0"/>
      <c r="PE1590" s="0"/>
      <c r="PF1590" s="0"/>
      <c r="PG1590" s="0"/>
      <c r="PH1590" s="0"/>
      <c r="PI1590" s="0"/>
      <c r="PJ1590" s="0"/>
      <c r="PK1590" s="0"/>
      <c r="PL1590" s="0"/>
      <c r="PM1590" s="0"/>
      <c r="PN1590" s="0"/>
      <c r="PO1590" s="0"/>
      <c r="PP1590" s="0"/>
      <c r="PQ1590" s="0"/>
      <c r="PR1590" s="0"/>
      <c r="PS1590" s="0"/>
      <c r="PT1590" s="0"/>
      <c r="PU1590" s="0"/>
      <c r="PV1590" s="0"/>
      <c r="PW1590" s="0"/>
      <c r="PX1590" s="0"/>
      <c r="PY1590" s="0"/>
      <c r="PZ1590" s="0"/>
      <c r="QA1590" s="0"/>
      <c r="QB1590" s="0"/>
      <c r="QC1590" s="0"/>
      <c r="QD1590" s="0"/>
      <c r="QE1590" s="0"/>
      <c r="QF1590" s="0"/>
      <c r="QG1590" s="0"/>
      <c r="QH1590" s="0"/>
      <c r="QI1590" s="0"/>
      <c r="QJ1590" s="0"/>
      <c r="QK1590" s="0"/>
      <c r="QL1590" s="0"/>
      <c r="QM1590" s="0"/>
      <c r="QN1590" s="0"/>
      <c r="QO1590" s="0"/>
      <c r="QP1590" s="0"/>
      <c r="QQ1590" s="0"/>
      <c r="QR1590" s="0"/>
      <c r="QS1590" s="0"/>
      <c r="QT1590" s="0"/>
      <c r="QU1590" s="0"/>
      <c r="QV1590" s="0"/>
      <c r="QW1590" s="0"/>
      <c r="QX1590" s="0"/>
      <c r="QY1590" s="0"/>
      <c r="QZ1590" s="0"/>
      <c r="RA1590" s="0"/>
      <c r="RB1590" s="0"/>
      <c r="RC1590" s="0"/>
      <c r="RD1590" s="0"/>
      <c r="RE1590" s="0"/>
      <c r="RF1590" s="0"/>
      <c r="RG1590" s="0"/>
      <c r="RH1590" s="0"/>
      <c r="RI1590" s="0"/>
      <c r="RJ1590" s="0"/>
      <c r="RK1590" s="0"/>
      <c r="RL1590" s="0"/>
      <c r="RM1590" s="0"/>
      <c r="RN1590" s="0"/>
      <c r="RO1590" s="0"/>
      <c r="RP1590" s="0"/>
      <c r="RQ1590" s="0"/>
      <c r="RR1590" s="0"/>
      <c r="RS1590" s="0"/>
      <c r="RT1590" s="0"/>
      <c r="RU1590" s="0"/>
      <c r="RV1590" s="0"/>
      <c r="RW1590" s="0"/>
      <c r="RX1590" s="0"/>
      <c r="RY1590" s="0"/>
      <c r="RZ1590" s="0"/>
      <c r="SA1590" s="0"/>
      <c r="SB1590" s="0"/>
      <c r="SC1590" s="0"/>
      <c r="SD1590" s="0"/>
      <c r="SE1590" s="0"/>
      <c r="SF1590" s="0"/>
      <c r="SG1590" s="0"/>
      <c r="SH1590" s="0"/>
      <c r="SI1590" s="0"/>
      <c r="SJ1590" s="0"/>
      <c r="SK1590" s="0"/>
      <c r="SL1590" s="0"/>
      <c r="SM1590" s="0"/>
      <c r="SN1590" s="0"/>
      <c r="SO1590" s="0"/>
      <c r="SP1590" s="0"/>
      <c r="SQ1590" s="0"/>
      <c r="SR1590" s="0"/>
      <c r="SS1590" s="0"/>
      <c r="ST1590" s="0"/>
      <c r="SU1590" s="0"/>
      <c r="SV1590" s="0"/>
      <c r="SW1590" s="0"/>
      <c r="SX1590" s="0"/>
      <c r="SY1590" s="0"/>
      <c r="SZ1590" s="0"/>
      <c r="TA1590" s="0"/>
      <c r="TB1590" s="0"/>
      <c r="TC1590" s="0"/>
      <c r="TD1590" s="0"/>
      <c r="TE1590" s="0"/>
      <c r="TF1590" s="0"/>
      <c r="TG1590" s="0"/>
      <c r="TH1590" s="0"/>
      <c r="TI1590" s="0"/>
      <c r="TJ1590" s="0"/>
      <c r="TK1590" s="0"/>
      <c r="TL1590" s="0"/>
      <c r="TM1590" s="0"/>
      <c r="TN1590" s="0"/>
      <c r="TO1590" s="0"/>
      <c r="TP1590" s="0"/>
      <c r="TQ1590" s="0"/>
      <c r="TR1590" s="0"/>
      <c r="TS1590" s="0"/>
      <c r="TT1590" s="0"/>
      <c r="TU1590" s="0"/>
      <c r="TV1590" s="0"/>
      <c r="TW1590" s="0"/>
      <c r="TX1590" s="0"/>
      <c r="TY1590" s="0"/>
      <c r="TZ1590" s="0"/>
      <c r="UA1590" s="0"/>
      <c r="UB1590" s="0"/>
      <c r="UC1590" s="0"/>
      <c r="UD1590" s="0"/>
      <c r="UE1590" s="0"/>
      <c r="UF1590" s="0"/>
      <c r="UG1590" s="0"/>
      <c r="UH1590" s="0"/>
      <c r="UI1590" s="0"/>
      <c r="UJ1590" s="0"/>
      <c r="UK1590" s="0"/>
      <c r="UL1590" s="0"/>
      <c r="UM1590" s="0"/>
      <c r="UN1590" s="0"/>
      <c r="UO1590" s="0"/>
      <c r="UP1590" s="0"/>
      <c r="UQ1590" s="0"/>
      <c r="UR1590" s="0"/>
      <c r="US1590" s="0"/>
      <c r="UT1590" s="0"/>
      <c r="UU1590" s="0"/>
      <c r="UV1590" s="0"/>
      <c r="UW1590" s="0"/>
      <c r="UX1590" s="0"/>
      <c r="UY1590" s="0"/>
      <c r="UZ1590" s="0"/>
      <c r="VA1590" s="0"/>
      <c r="VB1590" s="0"/>
      <c r="VC1590" s="0"/>
      <c r="VD1590" s="0"/>
      <c r="VE1590" s="0"/>
      <c r="VF1590" s="0"/>
      <c r="VG1590" s="0"/>
      <c r="VH1590" s="0"/>
      <c r="VI1590" s="0"/>
      <c r="VJ1590" s="0"/>
      <c r="VK1590" s="0"/>
      <c r="VL1590" s="0"/>
      <c r="VM1590" s="0"/>
      <c r="VN1590" s="0"/>
      <c r="VO1590" s="0"/>
      <c r="VP1590" s="0"/>
      <c r="VQ1590" s="0"/>
      <c r="VR1590" s="0"/>
      <c r="VS1590" s="0"/>
      <c r="VT1590" s="0"/>
      <c r="VU1590" s="0"/>
      <c r="VV1590" s="0"/>
      <c r="VW1590" s="0"/>
      <c r="VX1590" s="0"/>
      <c r="VY1590" s="0"/>
      <c r="VZ1590" s="0"/>
      <c r="WA1590" s="0"/>
      <c r="WB1590" s="0"/>
      <c r="WC1590" s="0"/>
      <c r="WD1590" s="0"/>
      <c r="WE1590" s="0"/>
      <c r="WF1590" s="0"/>
      <c r="WG1590" s="0"/>
      <c r="WH1590" s="0"/>
      <c r="WI1590" s="0"/>
      <c r="WJ1590" s="0"/>
      <c r="WK1590" s="0"/>
      <c r="WL1590" s="0"/>
      <c r="WM1590" s="0"/>
      <c r="WN1590" s="0"/>
      <c r="WO1590" s="0"/>
      <c r="WP1590" s="0"/>
      <c r="WQ1590" s="0"/>
      <c r="WR1590" s="0"/>
      <c r="WS1590" s="0"/>
      <c r="WT1590" s="0"/>
      <c r="WU1590" s="0"/>
      <c r="WV1590" s="0"/>
      <c r="WW1590" s="0"/>
      <c r="WX1590" s="0"/>
      <c r="WY1590" s="0"/>
      <c r="WZ1590" s="0"/>
      <c r="XA1590" s="0"/>
      <c r="XB1590" s="0"/>
      <c r="XC1590" s="0"/>
      <c r="XD1590" s="0"/>
      <c r="XE1590" s="0"/>
      <c r="XF1590" s="0"/>
      <c r="XG1590" s="0"/>
      <c r="XH1590" s="0"/>
      <c r="XI1590" s="0"/>
      <c r="XJ1590" s="0"/>
      <c r="XK1590" s="0"/>
      <c r="XL1590" s="0"/>
      <c r="XM1590" s="0"/>
      <c r="XN1590" s="0"/>
      <c r="XO1590" s="0"/>
      <c r="XP1590" s="0"/>
      <c r="XQ1590" s="0"/>
      <c r="XR1590" s="0"/>
      <c r="XS1590" s="0"/>
      <c r="XT1590" s="0"/>
      <c r="XU1590" s="0"/>
      <c r="XV1590" s="0"/>
      <c r="XW1590" s="0"/>
      <c r="XX1590" s="0"/>
      <c r="XY1590" s="0"/>
      <c r="XZ1590" s="0"/>
      <c r="YA1590" s="0"/>
      <c r="YB1590" s="0"/>
      <c r="YC1590" s="0"/>
      <c r="YD1590" s="0"/>
      <c r="YE1590" s="0"/>
      <c r="YF1590" s="0"/>
      <c r="YG1590" s="0"/>
      <c r="YH1590" s="0"/>
      <c r="YI1590" s="0"/>
      <c r="YJ1590" s="0"/>
      <c r="YK1590" s="0"/>
      <c r="YL1590" s="0"/>
      <c r="YM1590" s="0"/>
      <c r="YN1590" s="0"/>
      <c r="YO1590" s="0"/>
      <c r="YP1590" s="0"/>
      <c r="YQ1590" s="0"/>
      <c r="YR1590" s="0"/>
      <c r="YS1590" s="0"/>
      <c r="YT1590" s="0"/>
      <c r="YU1590" s="0"/>
      <c r="YV1590" s="0"/>
      <c r="YW1590" s="0"/>
      <c r="YX1590" s="0"/>
      <c r="YY1590" s="0"/>
      <c r="YZ1590" s="0"/>
      <c r="ZA1590" s="0"/>
      <c r="ZB1590" s="0"/>
      <c r="ZC1590" s="0"/>
      <c r="ZD1590" s="0"/>
      <c r="ZE1590" s="0"/>
      <c r="ZF1590" s="0"/>
      <c r="ZG1590" s="0"/>
      <c r="ZH1590" s="0"/>
      <c r="ZI1590" s="0"/>
      <c r="ZJ1590" s="0"/>
      <c r="ZK1590" s="0"/>
      <c r="ZL1590" s="0"/>
      <c r="ZM1590" s="0"/>
      <c r="ZN1590" s="0"/>
      <c r="ZO1590" s="0"/>
      <c r="ZP1590" s="0"/>
      <c r="ZQ1590" s="0"/>
      <c r="ZR1590" s="0"/>
      <c r="ZS1590" s="0"/>
      <c r="ZT1590" s="0"/>
      <c r="ZU1590" s="0"/>
      <c r="ZV1590" s="0"/>
      <c r="ZW1590" s="0"/>
      <c r="ZX1590" s="0"/>
      <c r="ZY1590" s="0"/>
      <c r="ZZ1590" s="0"/>
      <c r="AAA1590" s="0"/>
      <c r="AAB1590" s="0"/>
      <c r="AAC1590" s="0"/>
      <c r="AAD1590" s="0"/>
      <c r="AAE1590" s="0"/>
      <c r="AAF1590" s="0"/>
      <c r="AAG1590" s="0"/>
      <c r="AAH1590" s="0"/>
      <c r="AAI1590" s="0"/>
      <c r="AAJ1590" s="0"/>
      <c r="AAK1590" s="0"/>
      <c r="AAL1590" s="0"/>
      <c r="AAM1590" s="0"/>
      <c r="AAN1590" s="0"/>
      <c r="AAO1590" s="0"/>
      <c r="AAP1590" s="0"/>
      <c r="AAQ1590" s="0"/>
      <c r="AAR1590" s="0"/>
      <c r="AAS1590" s="0"/>
      <c r="AAT1590" s="0"/>
      <c r="AAU1590" s="0"/>
      <c r="AAV1590" s="0"/>
      <c r="AAW1590" s="0"/>
      <c r="AAX1590" s="0"/>
      <c r="AAY1590" s="0"/>
      <c r="AAZ1590" s="0"/>
      <c r="ABA1590" s="0"/>
      <c r="ABB1590" s="0"/>
      <c r="ABC1590" s="0"/>
      <c r="ABD1590" s="0"/>
      <c r="ABE1590" s="0"/>
      <c r="ABF1590" s="0"/>
      <c r="ABG1590" s="0"/>
      <c r="ABH1590" s="0"/>
      <c r="ABI1590" s="0"/>
      <c r="ABJ1590" s="0"/>
      <c r="ABK1590" s="0"/>
      <c r="ABL1590" s="0"/>
      <c r="ABM1590" s="0"/>
      <c r="ABN1590" s="0"/>
      <c r="ABO1590" s="0"/>
      <c r="ABP1590" s="0"/>
      <c r="ABQ1590" s="0"/>
      <c r="ABR1590" s="0"/>
      <c r="ABS1590" s="0"/>
      <c r="ABT1590" s="0"/>
      <c r="ABU1590" s="0"/>
      <c r="ABV1590" s="0"/>
      <c r="ABW1590" s="0"/>
      <c r="ABX1590" s="0"/>
      <c r="ABY1590" s="0"/>
      <c r="ABZ1590" s="0"/>
      <c r="ACA1590" s="0"/>
      <c r="ACB1590" s="0"/>
      <c r="ACC1590" s="0"/>
      <c r="ACD1590" s="0"/>
      <c r="ACE1590" s="0"/>
      <c r="ACF1590" s="0"/>
      <c r="ACG1590" s="0"/>
      <c r="ACH1590" s="0"/>
      <c r="ACI1590" s="0"/>
      <c r="ACJ1590" s="0"/>
      <c r="ACK1590" s="0"/>
      <c r="ACL1590" s="0"/>
      <c r="ACM1590" s="0"/>
      <c r="ACN1590" s="0"/>
      <c r="ACO1590" s="0"/>
      <c r="ACP1590" s="0"/>
      <c r="ACQ1590" s="0"/>
      <c r="ACR1590" s="0"/>
      <c r="ACS1590" s="0"/>
      <c r="ACT1590" s="0"/>
      <c r="ACU1590" s="0"/>
      <c r="ACV1590" s="0"/>
      <c r="ACW1590" s="0"/>
      <c r="ACX1590" s="0"/>
      <c r="ACY1590" s="0"/>
      <c r="ACZ1590" s="0"/>
      <c r="ADA1590" s="0"/>
      <c r="ADB1590" s="0"/>
      <c r="ADC1590" s="0"/>
      <c r="ADD1590" s="0"/>
      <c r="ADE1590" s="0"/>
      <c r="ADF1590" s="0"/>
      <c r="ADG1590" s="0"/>
      <c r="ADH1590" s="0"/>
      <c r="ADI1590" s="0"/>
      <c r="ADJ1590" s="0"/>
      <c r="ADK1590" s="0"/>
      <c r="ADL1590" s="0"/>
      <c r="ADM1590" s="0"/>
      <c r="ADN1590" s="0"/>
      <c r="ADO1590" s="0"/>
      <c r="ADP1590" s="0"/>
      <c r="ADQ1590" s="0"/>
      <c r="ADR1590" s="0"/>
      <c r="ADS1590" s="0"/>
      <c r="ADT1590" s="0"/>
      <c r="ADU1590" s="0"/>
      <c r="ADV1590" s="0"/>
      <c r="ADW1590" s="0"/>
      <c r="ADX1590" s="0"/>
      <c r="ADY1590" s="0"/>
      <c r="ADZ1590" s="0"/>
      <c r="AEA1590" s="0"/>
      <c r="AEB1590" s="0"/>
      <c r="AEC1590" s="0"/>
      <c r="AED1590" s="0"/>
      <c r="AEE1590" s="0"/>
      <c r="AEF1590" s="0"/>
      <c r="AEG1590" s="0"/>
      <c r="AEH1590" s="0"/>
      <c r="AEI1590" s="0"/>
      <c r="AEJ1590" s="0"/>
      <c r="AEK1590" s="0"/>
      <c r="AEL1590" s="0"/>
      <c r="AEM1590" s="0"/>
      <c r="AEN1590" s="0"/>
      <c r="AEO1590" s="0"/>
      <c r="AEP1590" s="0"/>
      <c r="AEQ1590" s="0"/>
      <c r="AER1590" s="0"/>
      <c r="AES1590" s="0"/>
      <c r="AET1590" s="0"/>
      <c r="AEU1590" s="0"/>
      <c r="AEV1590" s="0"/>
      <c r="AEW1590" s="0"/>
      <c r="AEX1590" s="0"/>
      <c r="AEY1590" s="0"/>
      <c r="AEZ1590" s="0"/>
      <c r="AFA1590" s="0"/>
      <c r="AFB1590" s="0"/>
      <c r="AFC1590" s="0"/>
      <c r="AFD1590" s="0"/>
      <c r="AFE1590" s="0"/>
      <c r="AFF1590" s="0"/>
      <c r="AFG1590" s="0"/>
      <c r="AFH1590" s="0"/>
      <c r="AFI1590" s="0"/>
      <c r="AFJ1590" s="0"/>
      <c r="AFK1590" s="0"/>
      <c r="AFL1590" s="0"/>
      <c r="AFM1590" s="0"/>
      <c r="AFN1590" s="0"/>
      <c r="AFO1590" s="0"/>
      <c r="AFP1590" s="0"/>
      <c r="AFQ1590" s="0"/>
      <c r="AFR1590" s="0"/>
      <c r="AFS1590" s="0"/>
      <c r="AFT1590" s="0"/>
      <c r="AFU1590" s="0"/>
      <c r="AFV1590" s="0"/>
      <c r="AFW1590" s="0"/>
      <c r="AFX1590" s="0"/>
      <c r="AFY1590" s="0"/>
      <c r="AFZ1590" s="0"/>
      <c r="AGA1590" s="0"/>
      <c r="AGB1590" s="0"/>
      <c r="AGC1590" s="0"/>
      <c r="AGD1590" s="0"/>
      <c r="AGE1590" s="0"/>
      <c r="AGF1590" s="0"/>
      <c r="AGG1590" s="0"/>
      <c r="AGH1590" s="0"/>
      <c r="AGI1590" s="0"/>
      <c r="AGJ1590" s="0"/>
      <c r="AGK1590" s="0"/>
      <c r="AGL1590" s="0"/>
      <c r="AGM1590" s="0"/>
      <c r="AGN1590" s="0"/>
      <c r="AGO1590" s="0"/>
      <c r="AGP1590" s="0"/>
      <c r="AGQ1590" s="0"/>
      <c r="AGR1590" s="0"/>
      <c r="AGS1590" s="0"/>
      <c r="AGT1590" s="0"/>
      <c r="AGU1590" s="0"/>
      <c r="AGV1590" s="0"/>
      <c r="AGW1590" s="0"/>
      <c r="AGX1590" s="0"/>
      <c r="AGY1590" s="0"/>
      <c r="AGZ1590" s="0"/>
      <c r="AHA1590" s="0"/>
      <c r="AHB1590" s="0"/>
      <c r="AHC1590" s="0"/>
      <c r="AHD1590" s="0"/>
      <c r="AHE1590" s="0"/>
      <c r="AHF1590" s="0"/>
      <c r="AHG1590" s="0"/>
      <c r="AHH1590" s="0"/>
      <c r="AHI1590" s="0"/>
      <c r="AHJ1590" s="0"/>
      <c r="AHK1590" s="0"/>
      <c r="AHL1590" s="0"/>
      <c r="AHM1590" s="0"/>
      <c r="AHN1590" s="0"/>
      <c r="AHO1590" s="0"/>
      <c r="AHP1590" s="0"/>
      <c r="AHQ1590" s="0"/>
      <c r="AHR1590" s="0"/>
      <c r="AHS1590" s="0"/>
      <c r="AHT1590" s="0"/>
      <c r="AHU1590" s="0"/>
      <c r="AHV1590" s="0"/>
      <c r="AHW1590" s="0"/>
      <c r="AHX1590" s="0"/>
      <c r="AHY1590" s="0"/>
      <c r="AHZ1590" s="0"/>
      <c r="AIA1590" s="0"/>
      <c r="AIB1590" s="0"/>
      <c r="AIC1590" s="0"/>
      <c r="AID1590" s="0"/>
      <c r="AIE1590" s="0"/>
      <c r="AIF1590" s="0"/>
      <c r="AIG1590" s="0"/>
      <c r="AIH1590" s="0"/>
      <c r="AII1590" s="0"/>
      <c r="AIJ1590" s="0"/>
      <c r="AIK1590" s="0"/>
      <c r="AIL1590" s="0"/>
      <c r="AIM1590" s="0"/>
      <c r="AIN1590" s="0"/>
      <c r="AIO1590" s="0"/>
      <c r="AIP1590" s="0"/>
      <c r="AIQ1590" s="0"/>
      <c r="AIR1590" s="0"/>
      <c r="AIS1590" s="0"/>
      <c r="AIT1590" s="0"/>
      <c r="AIU1590" s="0"/>
      <c r="AIV1590" s="0"/>
      <c r="AIW1590" s="0"/>
      <c r="AIX1590" s="0"/>
      <c r="AIY1590" s="0"/>
      <c r="AIZ1590" s="0"/>
      <c r="AJA1590" s="0"/>
      <c r="AJB1590" s="0"/>
      <c r="AJC1590" s="0"/>
      <c r="AJD1590" s="0"/>
      <c r="AJE1590" s="0"/>
      <c r="AJF1590" s="0"/>
      <c r="AJG1590" s="0"/>
      <c r="AJH1590" s="0"/>
      <c r="AJI1590" s="0"/>
      <c r="AJJ1590" s="0"/>
      <c r="AJK1590" s="0"/>
      <c r="AJL1590" s="0"/>
      <c r="AJM1590" s="0"/>
      <c r="AJN1590" s="0"/>
      <c r="AJO1590" s="0"/>
      <c r="AJP1590" s="0"/>
      <c r="AJQ1590" s="0"/>
      <c r="AJR1590" s="0"/>
      <c r="AJS1590" s="0"/>
      <c r="AJT1590" s="0"/>
      <c r="AJU1590" s="0"/>
      <c r="AJV1590" s="0"/>
      <c r="AJW1590" s="0"/>
      <c r="AJX1590" s="0"/>
      <c r="AJY1590" s="0"/>
      <c r="AJZ1590" s="0"/>
      <c r="AKA1590" s="0"/>
      <c r="AKB1590" s="0"/>
      <c r="AKC1590" s="0"/>
      <c r="AKD1590" s="0"/>
      <c r="AKE1590" s="0"/>
      <c r="AKF1590" s="0"/>
      <c r="AKG1590" s="0"/>
      <c r="AKH1590" s="0"/>
      <c r="AKI1590" s="0"/>
      <c r="AKJ1590" s="0"/>
      <c r="AKK1590" s="0"/>
      <c r="AKL1590" s="0"/>
      <c r="AKM1590" s="0"/>
      <c r="AKN1590" s="0"/>
      <c r="AKO1590" s="0"/>
      <c r="AKP1590" s="0"/>
      <c r="AKQ1590" s="0"/>
      <c r="AKR1590" s="0"/>
      <c r="AKS1590" s="0"/>
      <c r="AKT1590" s="0"/>
      <c r="AKU1590" s="0"/>
      <c r="AKV1590" s="0"/>
      <c r="AKW1590" s="0"/>
      <c r="AKX1590" s="0"/>
      <c r="AKY1590" s="0"/>
      <c r="AKZ1590" s="0"/>
      <c r="ALA1590" s="0"/>
      <c r="ALB1590" s="0"/>
      <c r="ALC1590" s="0"/>
      <c r="ALD1590" s="0"/>
      <c r="ALE1590" s="0"/>
      <c r="ALF1590" s="0"/>
      <c r="ALG1590" s="0"/>
      <c r="ALH1590" s="0"/>
      <c r="ALI1590" s="0"/>
      <c r="ALJ1590" s="0"/>
      <c r="ALK1590" s="0"/>
      <c r="ALL1590" s="0"/>
      <c r="ALM1590" s="0"/>
      <c r="ALN1590" s="0"/>
      <c r="ALO1590" s="0"/>
      <c r="ALP1590" s="0"/>
      <c r="ALQ1590" s="0"/>
      <c r="ALR1590" s="0"/>
      <c r="ALS1590" s="0"/>
      <c r="ALT1590" s="0"/>
      <c r="ALU1590" s="0"/>
      <c r="ALV1590" s="0"/>
      <c r="ALW1590" s="0"/>
      <c r="ALX1590" s="0"/>
      <c r="ALY1590" s="0"/>
      <c r="ALZ1590" s="0"/>
      <c r="AMA1590" s="0"/>
      <c r="AMB1590" s="0"/>
      <c r="AMC1590" s="0"/>
      <c r="AMD1590" s="0"/>
      <c r="AME1590" s="0"/>
      <c r="AMF1590" s="0"/>
      <c r="AMG1590" s="0"/>
      <c r="AMH1590" s="0"/>
      <c r="AMI1590" s="0"/>
    </row>
    <row r="1591" customFormat="false" ht="111.15" hidden="false" customHeight="false" outlineLevel="0" collapsed="false">
      <c r="A1591" s="19"/>
      <c r="B1591" s="11" t="s">
        <v>5</v>
      </c>
      <c r="C1591" s="11" t="s">
        <v>6</v>
      </c>
      <c r="D1591" s="11" t="s">
        <v>7</v>
      </c>
      <c r="E1591" s="11" t="s">
        <v>8</v>
      </c>
      <c r="F1591" s="11" t="s">
        <v>9</v>
      </c>
      <c r="G1591" s="11" t="s">
        <v>10</v>
      </c>
      <c r="H1591" s="11" t="s">
        <v>11</v>
      </c>
      <c r="I1591" s="21" t="s">
        <v>24</v>
      </c>
      <c r="J1591" s="21" t="s">
        <v>25</v>
      </c>
      <c r="K1591" s="21" t="s">
        <v>26</v>
      </c>
      <c r="L1591" s="11" t="s">
        <v>27</v>
      </c>
      <c r="M1591" s="11" t="s">
        <v>28</v>
      </c>
      <c r="N1591" s="11" t="s">
        <v>29</v>
      </c>
      <c r="O1591" s="25" t="s">
        <v>36</v>
      </c>
    </row>
    <row r="1592" customFormat="false" ht="15" hidden="false" customHeight="false" outlineLevel="0" collapsed="false">
      <c r="A1592" s="22" t="s">
        <v>1587</v>
      </c>
      <c r="B1592" s="23" t="s">
        <v>32</v>
      </c>
      <c r="C1592" s="23" t="s">
        <v>32</v>
      </c>
      <c r="D1592" s="23"/>
      <c r="E1592" s="23" t="s">
        <v>32</v>
      </c>
      <c r="F1592" s="23" t="s">
        <v>43</v>
      </c>
      <c r="G1592" s="23"/>
      <c r="H1592" s="23"/>
      <c r="I1592" s="24" t="s">
        <v>1588</v>
      </c>
      <c r="J1592" s="24"/>
      <c r="K1592" s="24"/>
      <c r="L1592" s="23"/>
      <c r="M1592" s="23"/>
      <c r="N1592" s="23"/>
      <c r="O1592" s="25" t="s">
        <v>36</v>
      </c>
    </row>
    <row r="1593" customFormat="false" ht="15" hidden="false" customHeight="false" outlineLevel="0" collapsed="false">
      <c r="B1593" s="23" t="s">
        <v>32</v>
      </c>
      <c r="C1593" s="23" t="s">
        <v>32</v>
      </c>
      <c r="D1593" s="23"/>
      <c r="E1593" s="23" t="s">
        <v>32</v>
      </c>
      <c r="F1593" s="23" t="s">
        <v>43</v>
      </c>
      <c r="G1593" s="23"/>
      <c r="H1593" s="23"/>
      <c r="I1593" s="24" t="s">
        <v>1589</v>
      </c>
      <c r="J1593" s="24"/>
      <c r="K1593" s="24"/>
      <c r="L1593" s="23"/>
      <c r="M1593" s="23"/>
      <c r="N1593" s="23"/>
      <c r="O1593" s="25" t="s">
        <v>36</v>
      </c>
    </row>
    <row r="1594" customFormat="false" ht="15" hidden="false" customHeight="false" outlineLevel="0" collapsed="false">
      <c r="B1594" s="23" t="s">
        <v>32</v>
      </c>
      <c r="C1594" s="23" t="s">
        <v>32</v>
      </c>
      <c r="D1594" s="23"/>
      <c r="E1594" s="23" t="s">
        <v>32</v>
      </c>
      <c r="F1594" s="23" t="s">
        <v>43</v>
      </c>
      <c r="G1594" s="23"/>
      <c r="H1594" s="23"/>
      <c r="I1594" s="24" t="s">
        <v>1590</v>
      </c>
      <c r="J1594" s="24"/>
      <c r="K1594" s="24"/>
      <c r="L1594" s="23"/>
      <c r="M1594" s="23"/>
      <c r="N1594" s="23"/>
      <c r="O1594" s="25" t="s">
        <v>36</v>
      </c>
    </row>
    <row r="1595" customFormat="false" ht="15" hidden="false" customHeight="false" outlineLevel="0" collapsed="false">
      <c r="B1595" s="23" t="s">
        <v>32</v>
      </c>
      <c r="C1595" s="23" t="s">
        <v>32</v>
      </c>
      <c r="D1595" s="23"/>
      <c r="E1595" s="23" t="s">
        <v>32</v>
      </c>
      <c r="F1595" s="23" t="s">
        <v>43</v>
      </c>
      <c r="G1595" s="23"/>
      <c r="H1595" s="23"/>
      <c r="I1595" s="24" t="s">
        <v>1591</v>
      </c>
      <c r="J1595" s="24"/>
      <c r="K1595" s="24"/>
      <c r="L1595" s="23"/>
      <c r="M1595" s="23"/>
      <c r="N1595" s="23"/>
      <c r="O1595" s="25" t="s">
        <v>36</v>
      </c>
    </row>
    <row r="1596" customFormat="false" ht="15" hidden="false" customHeight="false" outlineLevel="0" collapsed="false">
      <c r="B1596" s="23" t="s">
        <v>32</v>
      </c>
      <c r="C1596" s="23" t="s">
        <v>32</v>
      </c>
      <c r="D1596" s="23"/>
      <c r="E1596" s="23" t="s">
        <v>32</v>
      </c>
      <c r="F1596" s="23" t="s">
        <v>43</v>
      </c>
      <c r="G1596" s="23"/>
      <c r="H1596" s="23"/>
      <c r="I1596" s="24" t="s">
        <v>1592</v>
      </c>
      <c r="J1596" s="24"/>
      <c r="K1596" s="24"/>
      <c r="L1596" s="23"/>
      <c r="M1596" s="23"/>
      <c r="N1596" s="23"/>
      <c r="O1596" s="25" t="s">
        <v>36</v>
      </c>
    </row>
    <row r="1597" customFormat="false" ht="15" hidden="false" customHeight="false" outlineLevel="0" collapsed="false">
      <c r="B1597" s="23" t="s">
        <v>32</v>
      </c>
      <c r="C1597" s="23" t="s">
        <v>32</v>
      </c>
      <c r="D1597" s="23"/>
      <c r="E1597" s="23" t="s">
        <v>32</v>
      </c>
      <c r="F1597" s="23" t="s">
        <v>43</v>
      </c>
      <c r="G1597" s="23"/>
      <c r="H1597" s="23"/>
      <c r="I1597" s="24" t="s">
        <v>1593</v>
      </c>
      <c r="J1597" s="24"/>
      <c r="K1597" s="24"/>
      <c r="L1597" s="23"/>
      <c r="M1597" s="23"/>
      <c r="N1597" s="23"/>
      <c r="O1597" s="25" t="s">
        <v>36</v>
      </c>
    </row>
    <row r="1598" customFormat="false" ht="15" hidden="false" customHeight="false" outlineLevel="0" collapsed="false">
      <c r="B1598" s="23" t="s">
        <v>32</v>
      </c>
      <c r="C1598" s="23" t="s">
        <v>32</v>
      </c>
      <c r="D1598" s="23"/>
      <c r="E1598" s="23" t="s">
        <v>32</v>
      </c>
      <c r="F1598" s="23" t="s">
        <v>43</v>
      </c>
      <c r="G1598" s="23"/>
      <c r="H1598" s="23"/>
      <c r="I1598" s="24" t="s">
        <v>1594</v>
      </c>
      <c r="J1598" s="24"/>
      <c r="K1598" s="24"/>
      <c r="L1598" s="23"/>
      <c r="M1598" s="23"/>
      <c r="N1598" s="23"/>
      <c r="O1598" s="25" t="s">
        <v>36</v>
      </c>
    </row>
    <row r="1599" customFormat="false" ht="15" hidden="false" customHeight="false" outlineLevel="0" collapsed="false">
      <c r="B1599" s="23" t="s">
        <v>32</v>
      </c>
      <c r="C1599" s="23" t="s">
        <v>32</v>
      </c>
      <c r="D1599" s="23"/>
      <c r="E1599" s="23" t="s">
        <v>32</v>
      </c>
      <c r="F1599" s="23" t="s">
        <v>43</v>
      </c>
      <c r="G1599" s="23"/>
      <c r="H1599" s="23"/>
      <c r="I1599" s="24" t="s">
        <v>1595</v>
      </c>
      <c r="J1599" s="24"/>
      <c r="K1599" s="24"/>
      <c r="L1599" s="23"/>
      <c r="M1599" s="23"/>
      <c r="N1599" s="23"/>
      <c r="O1599" s="25" t="s">
        <v>36</v>
      </c>
    </row>
    <row r="1600" customFormat="false" ht="15" hidden="false" customHeight="false" outlineLevel="0" collapsed="false">
      <c r="B1600" s="23" t="s">
        <v>32</v>
      </c>
      <c r="C1600" s="23" t="s">
        <v>32</v>
      </c>
      <c r="D1600" s="23"/>
      <c r="E1600" s="23" t="s">
        <v>32</v>
      </c>
      <c r="F1600" s="23" t="s">
        <v>43</v>
      </c>
      <c r="G1600" s="23"/>
      <c r="H1600" s="23"/>
      <c r="I1600" s="24" t="s">
        <v>1596</v>
      </c>
      <c r="J1600" s="24"/>
      <c r="K1600" s="24"/>
      <c r="L1600" s="23"/>
      <c r="M1600" s="23"/>
      <c r="N1600" s="23"/>
      <c r="O1600" s="25" t="s">
        <v>36</v>
      </c>
    </row>
    <row r="1601" customFormat="false" ht="15" hidden="false" customHeight="false" outlineLevel="0" collapsed="false">
      <c r="B1601" s="23" t="s">
        <v>32</v>
      </c>
      <c r="C1601" s="23" t="s">
        <v>32</v>
      </c>
      <c r="D1601" s="23"/>
      <c r="E1601" s="23" t="s">
        <v>32</v>
      </c>
      <c r="F1601" s="23" t="s">
        <v>43</v>
      </c>
      <c r="G1601" s="23"/>
      <c r="H1601" s="23"/>
      <c r="I1601" s="24" t="s">
        <v>1597</v>
      </c>
      <c r="J1601" s="24"/>
      <c r="K1601" s="24"/>
      <c r="L1601" s="23"/>
      <c r="M1601" s="23"/>
      <c r="N1601" s="23"/>
      <c r="O1601" s="25" t="s">
        <v>36</v>
      </c>
    </row>
    <row r="1602" customFormat="false" ht="15" hidden="false" customHeight="false" outlineLevel="0" collapsed="false">
      <c r="B1602" s="23"/>
      <c r="C1602" s="23"/>
      <c r="D1602" s="23"/>
      <c r="E1602" s="23"/>
      <c r="F1602" s="23"/>
      <c r="G1602" s="23"/>
      <c r="H1602" s="23"/>
      <c r="I1602" s="24"/>
      <c r="J1602" s="24"/>
      <c r="K1602" s="24"/>
      <c r="L1602" s="23"/>
      <c r="M1602" s="23"/>
      <c r="N1602" s="23"/>
      <c r="O1602" s="25" t="s">
        <v>36</v>
      </c>
    </row>
    <row r="1603" customFormat="false" ht="15" hidden="false" customHeight="false" outlineLevel="0" collapsed="false">
      <c r="B1603" s="25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25" t="s">
        <v>36</v>
      </c>
      <c r="Y1603" s="0"/>
      <c r="Z1603" s="0"/>
      <c r="AA1603" s="0"/>
      <c r="AB1603" s="0"/>
      <c r="AC1603" s="0"/>
      <c r="AD1603" s="0"/>
      <c r="AE1603" s="0"/>
      <c r="AF1603" s="0"/>
      <c r="AG1603" s="0"/>
      <c r="AH1603" s="0"/>
      <c r="AI1603" s="0"/>
      <c r="AJ1603" s="0"/>
      <c r="AK1603" s="0"/>
      <c r="AL1603" s="0"/>
      <c r="AM1603" s="0"/>
      <c r="AN1603" s="0"/>
      <c r="AO1603" s="0"/>
      <c r="AP1603" s="0"/>
      <c r="AQ1603" s="0"/>
      <c r="AR1603" s="0"/>
      <c r="AS1603" s="0"/>
      <c r="AT1603" s="0"/>
      <c r="AU1603" s="0"/>
      <c r="AV1603" s="0"/>
      <c r="AW1603" s="0"/>
      <c r="AX1603" s="0"/>
      <c r="AY1603" s="0"/>
      <c r="AZ1603" s="0"/>
      <c r="BA1603" s="0"/>
      <c r="BB1603" s="0"/>
      <c r="BC1603" s="0"/>
      <c r="BD1603" s="0"/>
      <c r="BE1603" s="0"/>
      <c r="BF1603" s="0"/>
      <c r="BG1603" s="0"/>
      <c r="BH1603" s="0"/>
      <c r="BI1603" s="0"/>
      <c r="BJ1603" s="0"/>
      <c r="BK1603" s="0"/>
      <c r="BL1603" s="0"/>
      <c r="BM1603" s="0"/>
      <c r="BN1603" s="0"/>
      <c r="BO1603" s="0"/>
      <c r="BP1603" s="0"/>
      <c r="BQ1603" s="0"/>
      <c r="BR1603" s="0"/>
      <c r="BS1603" s="0"/>
      <c r="BT1603" s="0"/>
      <c r="BU1603" s="0"/>
      <c r="BV1603" s="0"/>
      <c r="BW1603" s="0"/>
      <c r="BX1603" s="0"/>
      <c r="BY1603" s="0"/>
      <c r="BZ1603" s="0"/>
      <c r="CA1603" s="0"/>
      <c r="CB1603" s="0"/>
      <c r="CC1603" s="0"/>
      <c r="CD1603" s="0"/>
      <c r="CE1603" s="0"/>
      <c r="CF1603" s="0"/>
      <c r="CG1603" s="0"/>
      <c r="CH1603" s="0"/>
      <c r="CI1603" s="0"/>
      <c r="CJ1603" s="0"/>
      <c r="CK1603" s="0"/>
      <c r="CL1603" s="0"/>
      <c r="CM1603" s="0"/>
      <c r="CN1603" s="0"/>
      <c r="CO1603" s="0"/>
      <c r="CP1603" s="0"/>
      <c r="CQ1603" s="0"/>
      <c r="CR1603" s="0"/>
      <c r="CS1603" s="0"/>
      <c r="CT1603" s="0"/>
      <c r="CU1603" s="0"/>
      <c r="CV1603" s="0"/>
      <c r="CW1603" s="0"/>
      <c r="CX1603" s="0"/>
      <c r="CY1603" s="0"/>
      <c r="CZ1603" s="0"/>
      <c r="DA1603" s="0"/>
      <c r="DB1603" s="0"/>
      <c r="DC1603" s="0"/>
      <c r="DD1603" s="0"/>
      <c r="DE1603" s="0"/>
      <c r="DF1603" s="0"/>
      <c r="DG1603" s="0"/>
      <c r="DH1603" s="0"/>
      <c r="DI1603" s="0"/>
      <c r="DJ1603" s="0"/>
      <c r="DK1603" s="0"/>
      <c r="DL1603" s="0"/>
      <c r="DM1603" s="0"/>
      <c r="DN1603" s="0"/>
      <c r="DO1603" s="0"/>
      <c r="DP1603" s="0"/>
      <c r="DQ1603" s="0"/>
      <c r="DR1603" s="0"/>
      <c r="DS1603" s="0"/>
      <c r="DT1603" s="0"/>
      <c r="DU1603" s="0"/>
      <c r="DV1603" s="0"/>
      <c r="DW1603" s="0"/>
      <c r="DX1603" s="0"/>
      <c r="DY1603" s="0"/>
      <c r="DZ1603" s="0"/>
      <c r="EA1603" s="0"/>
      <c r="EB1603" s="0"/>
      <c r="EC1603" s="0"/>
      <c r="ED1603" s="0"/>
      <c r="EE1603" s="0"/>
      <c r="EF1603" s="0"/>
      <c r="EG1603" s="0"/>
      <c r="EH1603" s="0"/>
      <c r="EI1603" s="0"/>
      <c r="EJ1603" s="0"/>
      <c r="EK1603" s="0"/>
      <c r="EL1603" s="0"/>
      <c r="EM1603" s="0"/>
      <c r="EN1603" s="0"/>
      <c r="EO1603" s="0"/>
      <c r="EP1603" s="0"/>
      <c r="EQ1603" s="0"/>
      <c r="ER1603" s="0"/>
      <c r="ES1603" s="0"/>
      <c r="ET1603" s="0"/>
      <c r="EU1603" s="0"/>
      <c r="EV1603" s="0"/>
      <c r="EW1603" s="0"/>
      <c r="EX1603" s="0"/>
      <c r="EY1603" s="0"/>
      <c r="EZ1603" s="0"/>
      <c r="FA1603" s="0"/>
      <c r="FB1603" s="0"/>
      <c r="FC1603" s="0"/>
      <c r="FD1603" s="0"/>
      <c r="FE1603" s="0"/>
      <c r="FF1603" s="0"/>
      <c r="FG1603" s="0"/>
      <c r="FH1603" s="0"/>
      <c r="FI1603" s="0"/>
      <c r="FJ1603" s="0"/>
      <c r="FK1603" s="0"/>
      <c r="FL1603" s="0"/>
      <c r="FM1603" s="0"/>
      <c r="FN1603" s="0"/>
      <c r="FO1603" s="0"/>
      <c r="FP1603" s="0"/>
      <c r="FQ1603" s="0"/>
      <c r="FR1603" s="0"/>
      <c r="FS1603" s="0"/>
      <c r="FT1603" s="0"/>
      <c r="FU1603" s="0"/>
      <c r="FV1603" s="0"/>
      <c r="FW1603" s="0"/>
      <c r="FX1603" s="0"/>
      <c r="FY1603" s="0"/>
      <c r="FZ1603" s="0"/>
      <c r="GA1603" s="0"/>
      <c r="GB1603" s="0"/>
      <c r="GC1603" s="0"/>
      <c r="GD1603" s="0"/>
      <c r="GE1603" s="0"/>
      <c r="GF1603" s="0"/>
      <c r="GG1603" s="0"/>
      <c r="GH1603" s="0"/>
      <c r="GI1603" s="0"/>
      <c r="GJ1603" s="0"/>
      <c r="GK1603" s="0"/>
      <c r="GL1603" s="0"/>
      <c r="GM1603" s="0"/>
      <c r="GN1603" s="0"/>
      <c r="GO1603" s="0"/>
      <c r="GP1603" s="0"/>
      <c r="GQ1603" s="0"/>
      <c r="GR1603" s="0"/>
      <c r="GS1603" s="0"/>
      <c r="GT1603" s="0"/>
      <c r="GU1603" s="0"/>
      <c r="GV1603" s="0"/>
      <c r="GW1603" s="0"/>
      <c r="GX1603" s="0"/>
      <c r="GY1603" s="0"/>
      <c r="GZ1603" s="0"/>
      <c r="HA1603" s="0"/>
      <c r="HB1603" s="0"/>
      <c r="HC1603" s="0"/>
      <c r="HD1603" s="0"/>
      <c r="HE1603" s="0"/>
      <c r="HF1603" s="0"/>
      <c r="HG1603" s="0"/>
      <c r="HH1603" s="0"/>
      <c r="HI1603" s="0"/>
      <c r="HJ1603" s="0"/>
      <c r="HK1603" s="0"/>
      <c r="HL1603" s="0"/>
      <c r="HM1603" s="0"/>
      <c r="HN1603" s="0"/>
      <c r="HO1603" s="0"/>
      <c r="HP1603" s="0"/>
      <c r="HQ1603" s="0"/>
      <c r="HR1603" s="0"/>
      <c r="HS1603" s="0"/>
      <c r="HT1603" s="0"/>
      <c r="HU1603" s="0"/>
      <c r="HV1603" s="0"/>
      <c r="HW1603" s="0"/>
      <c r="HX1603" s="0"/>
      <c r="HY1603" s="0"/>
      <c r="HZ1603" s="0"/>
      <c r="IA1603" s="0"/>
      <c r="IB1603" s="0"/>
      <c r="IC1603" s="0"/>
      <c r="ID1603" s="0"/>
      <c r="IE1603" s="0"/>
      <c r="IF1603" s="0"/>
      <c r="IG1603" s="0"/>
      <c r="IH1603" s="0"/>
      <c r="II1603" s="0"/>
      <c r="IJ1603" s="0"/>
      <c r="IK1603" s="0"/>
      <c r="IL1603" s="0"/>
      <c r="IM1603" s="0"/>
      <c r="IN1603" s="0"/>
      <c r="IO1603" s="0"/>
      <c r="IP1603" s="0"/>
      <c r="IQ1603" s="0"/>
      <c r="IR1603" s="0"/>
      <c r="IS1603" s="0"/>
      <c r="IT1603" s="0"/>
      <c r="IU1603" s="0"/>
      <c r="IV1603" s="0"/>
      <c r="IW1603" s="0"/>
      <c r="IX1603" s="0"/>
      <c r="IY1603" s="0"/>
      <c r="IZ1603" s="0"/>
      <c r="JA1603" s="0"/>
      <c r="JB1603" s="0"/>
      <c r="JC1603" s="0"/>
      <c r="JD1603" s="0"/>
      <c r="JE1603" s="0"/>
      <c r="JF1603" s="0"/>
      <c r="JG1603" s="0"/>
      <c r="JH1603" s="0"/>
      <c r="JI1603" s="0"/>
      <c r="JJ1603" s="0"/>
      <c r="JK1603" s="0"/>
      <c r="JL1603" s="0"/>
      <c r="JM1603" s="0"/>
      <c r="JN1603" s="0"/>
      <c r="JO1603" s="0"/>
      <c r="JP1603" s="0"/>
      <c r="JQ1603" s="0"/>
      <c r="JR1603" s="0"/>
      <c r="JS1603" s="0"/>
      <c r="JT1603" s="0"/>
      <c r="JU1603" s="0"/>
      <c r="JV1603" s="0"/>
      <c r="JW1603" s="0"/>
      <c r="JX1603" s="0"/>
      <c r="JY1603" s="0"/>
      <c r="JZ1603" s="0"/>
      <c r="KA1603" s="0"/>
      <c r="KB1603" s="0"/>
      <c r="KC1603" s="0"/>
      <c r="KD1603" s="0"/>
      <c r="KE1603" s="0"/>
      <c r="KF1603" s="0"/>
      <c r="KG1603" s="0"/>
      <c r="KH1603" s="0"/>
      <c r="KI1603" s="0"/>
      <c r="KJ1603" s="0"/>
      <c r="KK1603" s="0"/>
      <c r="KL1603" s="0"/>
      <c r="KM1603" s="0"/>
      <c r="KN1603" s="0"/>
      <c r="KO1603" s="0"/>
      <c r="KP1603" s="0"/>
      <c r="KQ1603" s="0"/>
      <c r="KR1603" s="0"/>
      <c r="KS1603" s="0"/>
      <c r="KT1603" s="0"/>
      <c r="KU1603" s="0"/>
      <c r="KV1603" s="0"/>
      <c r="KW1603" s="0"/>
      <c r="KX1603" s="0"/>
      <c r="KY1603" s="0"/>
      <c r="KZ1603" s="0"/>
      <c r="LA1603" s="0"/>
      <c r="LB1603" s="0"/>
      <c r="LC1603" s="0"/>
      <c r="LD1603" s="0"/>
      <c r="LE1603" s="0"/>
      <c r="LF1603" s="0"/>
      <c r="LG1603" s="0"/>
      <c r="LH1603" s="0"/>
      <c r="LI1603" s="0"/>
      <c r="LJ1603" s="0"/>
      <c r="LK1603" s="0"/>
      <c r="LL1603" s="0"/>
      <c r="LM1603" s="0"/>
      <c r="LN1603" s="0"/>
      <c r="LO1603" s="0"/>
      <c r="LP1603" s="0"/>
      <c r="LQ1603" s="0"/>
      <c r="LR1603" s="0"/>
      <c r="LS1603" s="0"/>
      <c r="LT1603" s="0"/>
      <c r="LU1603" s="0"/>
      <c r="LV1603" s="0"/>
      <c r="LW1603" s="0"/>
      <c r="LX1603" s="0"/>
      <c r="LY1603" s="0"/>
      <c r="LZ1603" s="0"/>
      <c r="MA1603" s="0"/>
      <c r="MB1603" s="0"/>
      <c r="MC1603" s="0"/>
      <c r="MD1603" s="0"/>
      <c r="ME1603" s="0"/>
      <c r="MF1603" s="0"/>
      <c r="MG1603" s="0"/>
      <c r="MH1603" s="0"/>
      <c r="MI1603" s="0"/>
      <c r="MJ1603" s="0"/>
      <c r="MK1603" s="0"/>
      <c r="ML1603" s="0"/>
      <c r="MM1603" s="0"/>
      <c r="MN1603" s="0"/>
      <c r="MO1603" s="0"/>
      <c r="MP1603" s="0"/>
      <c r="MQ1603" s="0"/>
      <c r="MR1603" s="0"/>
      <c r="MS1603" s="0"/>
      <c r="MT1603" s="0"/>
      <c r="MU1603" s="0"/>
      <c r="MV1603" s="0"/>
      <c r="MW1603" s="0"/>
      <c r="MX1603" s="0"/>
      <c r="MY1603" s="0"/>
      <c r="MZ1603" s="0"/>
      <c r="NA1603" s="0"/>
      <c r="NB1603" s="0"/>
      <c r="NC1603" s="0"/>
      <c r="ND1603" s="0"/>
      <c r="NE1603" s="0"/>
      <c r="NF1603" s="0"/>
      <c r="NG1603" s="0"/>
      <c r="NH1603" s="0"/>
      <c r="NI1603" s="0"/>
      <c r="NJ1603" s="0"/>
      <c r="NK1603" s="0"/>
      <c r="NL1603" s="0"/>
      <c r="NM1603" s="0"/>
      <c r="NN1603" s="0"/>
      <c r="NO1603" s="0"/>
      <c r="NP1603" s="0"/>
      <c r="NQ1603" s="0"/>
      <c r="NR1603" s="0"/>
      <c r="NS1603" s="0"/>
      <c r="NT1603" s="0"/>
      <c r="NU1603" s="0"/>
      <c r="NV1603" s="0"/>
      <c r="NW1603" s="0"/>
      <c r="NX1603" s="0"/>
      <c r="NY1603" s="0"/>
      <c r="NZ1603" s="0"/>
      <c r="OA1603" s="0"/>
      <c r="OB1603" s="0"/>
      <c r="OC1603" s="0"/>
      <c r="OD1603" s="0"/>
      <c r="OE1603" s="0"/>
      <c r="OF1603" s="0"/>
      <c r="OG1603" s="0"/>
      <c r="OH1603" s="0"/>
      <c r="OI1603" s="0"/>
      <c r="OJ1603" s="0"/>
      <c r="OK1603" s="0"/>
      <c r="OL1603" s="0"/>
      <c r="OM1603" s="0"/>
      <c r="ON1603" s="0"/>
      <c r="OO1603" s="0"/>
      <c r="OP1603" s="0"/>
      <c r="OQ1603" s="0"/>
      <c r="OR1603" s="0"/>
      <c r="OS1603" s="0"/>
      <c r="OT1603" s="0"/>
      <c r="OU1603" s="0"/>
      <c r="OV1603" s="0"/>
      <c r="OW1603" s="0"/>
      <c r="OX1603" s="0"/>
      <c r="OY1603" s="0"/>
      <c r="OZ1603" s="0"/>
      <c r="PA1603" s="0"/>
      <c r="PB1603" s="0"/>
      <c r="PC1603" s="0"/>
      <c r="PD1603" s="0"/>
      <c r="PE1603" s="0"/>
      <c r="PF1603" s="0"/>
      <c r="PG1603" s="0"/>
      <c r="PH1603" s="0"/>
      <c r="PI1603" s="0"/>
      <c r="PJ1603" s="0"/>
      <c r="PK1603" s="0"/>
      <c r="PL1603" s="0"/>
      <c r="PM1603" s="0"/>
      <c r="PN1603" s="0"/>
      <c r="PO1603" s="0"/>
      <c r="PP1603" s="0"/>
      <c r="PQ1603" s="0"/>
      <c r="PR1603" s="0"/>
      <c r="PS1603" s="0"/>
      <c r="PT1603" s="0"/>
      <c r="PU1603" s="0"/>
      <c r="PV1603" s="0"/>
      <c r="PW1603" s="0"/>
      <c r="PX1603" s="0"/>
      <c r="PY1603" s="0"/>
      <c r="PZ1603" s="0"/>
      <c r="QA1603" s="0"/>
      <c r="QB1603" s="0"/>
      <c r="QC1603" s="0"/>
      <c r="QD1603" s="0"/>
      <c r="QE1603" s="0"/>
      <c r="QF1603" s="0"/>
      <c r="QG1603" s="0"/>
      <c r="QH1603" s="0"/>
      <c r="QI1603" s="0"/>
      <c r="QJ1603" s="0"/>
      <c r="QK1603" s="0"/>
      <c r="QL1603" s="0"/>
      <c r="QM1603" s="0"/>
      <c r="QN1603" s="0"/>
      <c r="QO1603" s="0"/>
      <c r="QP1603" s="0"/>
      <c r="QQ1603" s="0"/>
      <c r="QR1603" s="0"/>
      <c r="QS1603" s="0"/>
      <c r="QT1603" s="0"/>
      <c r="QU1603" s="0"/>
      <c r="QV1603" s="0"/>
      <c r="QW1603" s="0"/>
      <c r="QX1603" s="0"/>
      <c r="QY1603" s="0"/>
      <c r="QZ1603" s="0"/>
      <c r="RA1603" s="0"/>
      <c r="RB1603" s="0"/>
      <c r="RC1603" s="0"/>
      <c r="RD1603" s="0"/>
      <c r="RE1603" s="0"/>
      <c r="RF1603" s="0"/>
      <c r="RG1603" s="0"/>
      <c r="RH1603" s="0"/>
      <c r="RI1603" s="0"/>
      <c r="RJ1603" s="0"/>
      <c r="RK1603" s="0"/>
      <c r="RL1603" s="0"/>
      <c r="RM1603" s="0"/>
      <c r="RN1603" s="0"/>
      <c r="RO1603" s="0"/>
      <c r="RP1603" s="0"/>
      <c r="RQ1603" s="0"/>
      <c r="RR1603" s="0"/>
      <c r="RS1603" s="0"/>
      <c r="RT1603" s="0"/>
      <c r="RU1603" s="0"/>
      <c r="RV1603" s="0"/>
      <c r="RW1603" s="0"/>
      <c r="RX1603" s="0"/>
      <c r="RY1603" s="0"/>
      <c r="RZ1603" s="0"/>
      <c r="SA1603" s="0"/>
      <c r="SB1603" s="0"/>
      <c r="SC1603" s="0"/>
      <c r="SD1603" s="0"/>
      <c r="SE1603" s="0"/>
      <c r="SF1603" s="0"/>
      <c r="SG1603" s="0"/>
      <c r="SH1603" s="0"/>
      <c r="SI1603" s="0"/>
      <c r="SJ1603" s="0"/>
      <c r="SK1603" s="0"/>
      <c r="SL1603" s="0"/>
      <c r="SM1603" s="0"/>
      <c r="SN1603" s="0"/>
      <c r="SO1603" s="0"/>
      <c r="SP1603" s="0"/>
      <c r="SQ1603" s="0"/>
      <c r="SR1603" s="0"/>
      <c r="SS1603" s="0"/>
      <c r="ST1603" s="0"/>
      <c r="SU1603" s="0"/>
      <c r="SV1603" s="0"/>
      <c r="SW1603" s="0"/>
      <c r="SX1603" s="0"/>
      <c r="SY1603" s="0"/>
      <c r="SZ1603" s="0"/>
      <c r="TA1603" s="0"/>
      <c r="TB1603" s="0"/>
      <c r="TC1603" s="0"/>
      <c r="TD1603" s="0"/>
      <c r="TE1603" s="0"/>
      <c r="TF1603" s="0"/>
      <c r="TG1603" s="0"/>
      <c r="TH1603" s="0"/>
      <c r="TI1603" s="0"/>
      <c r="TJ1603" s="0"/>
      <c r="TK1603" s="0"/>
      <c r="TL1603" s="0"/>
      <c r="TM1603" s="0"/>
      <c r="TN1603" s="0"/>
      <c r="TO1603" s="0"/>
      <c r="TP1603" s="0"/>
      <c r="TQ1603" s="0"/>
      <c r="TR1603" s="0"/>
      <c r="TS1603" s="0"/>
      <c r="TT1603" s="0"/>
      <c r="TU1603" s="0"/>
      <c r="TV1603" s="0"/>
      <c r="TW1603" s="0"/>
      <c r="TX1603" s="0"/>
      <c r="TY1603" s="0"/>
      <c r="TZ1603" s="0"/>
      <c r="UA1603" s="0"/>
      <c r="UB1603" s="0"/>
      <c r="UC1603" s="0"/>
      <c r="UD1603" s="0"/>
      <c r="UE1603" s="0"/>
      <c r="UF1603" s="0"/>
      <c r="UG1603" s="0"/>
      <c r="UH1603" s="0"/>
      <c r="UI1603" s="0"/>
      <c r="UJ1603" s="0"/>
      <c r="UK1603" s="0"/>
      <c r="UL1603" s="0"/>
      <c r="UM1603" s="0"/>
      <c r="UN1603" s="0"/>
      <c r="UO1603" s="0"/>
      <c r="UP1603" s="0"/>
      <c r="UQ1603" s="0"/>
      <c r="UR1603" s="0"/>
      <c r="US1603" s="0"/>
      <c r="UT1603" s="0"/>
      <c r="UU1603" s="0"/>
      <c r="UV1603" s="0"/>
      <c r="UW1603" s="0"/>
      <c r="UX1603" s="0"/>
      <c r="UY1603" s="0"/>
      <c r="UZ1603" s="0"/>
      <c r="VA1603" s="0"/>
      <c r="VB1603" s="0"/>
      <c r="VC1603" s="0"/>
      <c r="VD1603" s="0"/>
      <c r="VE1603" s="0"/>
      <c r="VF1603" s="0"/>
      <c r="VG1603" s="0"/>
      <c r="VH1603" s="0"/>
      <c r="VI1603" s="0"/>
      <c r="VJ1603" s="0"/>
      <c r="VK1603" s="0"/>
      <c r="VL1603" s="0"/>
      <c r="VM1603" s="0"/>
      <c r="VN1603" s="0"/>
      <c r="VO1603" s="0"/>
      <c r="VP1603" s="0"/>
      <c r="VQ1603" s="0"/>
      <c r="VR1603" s="0"/>
      <c r="VS1603" s="0"/>
      <c r="VT1603" s="0"/>
      <c r="VU1603" s="0"/>
      <c r="VV1603" s="0"/>
      <c r="VW1603" s="0"/>
      <c r="VX1603" s="0"/>
      <c r="VY1603" s="0"/>
      <c r="VZ1603" s="0"/>
      <c r="WA1603" s="0"/>
      <c r="WB1603" s="0"/>
      <c r="WC1603" s="0"/>
      <c r="WD1603" s="0"/>
      <c r="WE1603" s="0"/>
      <c r="WF1603" s="0"/>
      <c r="WG1603" s="0"/>
      <c r="WH1603" s="0"/>
      <c r="WI1603" s="0"/>
      <c r="WJ1603" s="0"/>
      <c r="WK1603" s="0"/>
      <c r="WL1603" s="0"/>
      <c r="WM1603" s="0"/>
      <c r="WN1603" s="0"/>
      <c r="WO1603" s="0"/>
      <c r="WP1603" s="0"/>
      <c r="WQ1603" s="0"/>
      <c r="WR1603" s="0"/>
      <c r="WS1603" s="0"/>
      <c r="WT1603" s="0"/>
      <c r="WU1603" s="0"/>
      <c r="WV1603" s="0"/>
      <c r="WW1603" s="0"/>
      <c r="WX1603" s="0"/>
      <c r="WY1603" s="0"/>
      <c r="WZ1603" s="0"/>
      <c r="XA1603" s="0"/>
      <c r="XB1603" s="0"/>
      <c r="XC1603" s="0"/>
      <c r="XD1603" s="0"/>
      <c r="XE1603" s="0"/>
      <c r="XF1603" s="0"/>
      <c r="XG1603" s="0"/>
      <c r="XH1603" s="0"/>
      <c r="XI1603" s="0"/>
      <c r="XJ1603" s="0"/>
      <c r="XK1603" s="0"/>
      <c r="XL1603" s="0"/>
      <c r="XM1603" s="0"/>
      <c r="XN1603" s="0"/>
      <c r="XO1603" s="0"/>
      <c r="XP1603" s="0"/>
      <c r="XQ1603" s="0"/>
      <c r="XR1603" s="0"/>
      <c r="XS1603" s="0"/>
      <c r="XT1603" s="0"/>
      <c r="XU1603" s="0"/>
      <c r="XV1603" s="0"/>
      <c r="XW1603" s="0"/>
      <c r="XX1603" s="0"/>
      <c r="XY1603" s="0"/>
      <c r="XZ1603" s="0"/>
      <c r="YA1603" s="0"/>
      <c r="YB1603" s="0"/>
      <c r="YC1603" s="0"/>
      <c r="YD1603" s="0"/>
      <c r="YE1603" s="0"/>
      <c r="YF1603" s="0"/>
      <c r="YG1603" s="0"/>
      <c r="YH1603" s="0"/>
      <c r="YI1603" s="0"/>
      <c r="YJ1603" s="0"/>
      <c r="YK1603" s="0"/>
      <c r="YL1603" s="0"/>
      <c r="YM1603" s="0"/>
      <c r="YN1603" s="0"/>
      <c r="YO1603" s="0"/>
      <c r="YP1603" s="0"/>
      <c r="YQ1603" s="0"/>
      <c r="YR1603" s="0"/>
      <c r="YS1603" s="0"/>
      <c r="YT1603" s="0"/>
      <c r="YU1603" s="0"/>
      <c r="YV1603" s="0"/>
      <c r="YW1603" s="0"/>
      <c r="YX1603" s="0"/>
      <c r="YY1603" s="0"/>
      <c r="YZ1603" s="0"/>
      <c r="ZA1603" s="0"/>
      <c r="ZB1603" s="0"/>
      <c r="ZC1603" s="0"/>
      <c r="ZD1603" s="0"/>
      <c r="ZE1603" s="0"/>
      <c r="ZF1603" s="0"/>
      <c r="ZG1603" s="0"/>
      <c r="ZH1603" s="0"/>
      <c r="ZI1603" s="0"/>
      <c r="ZJ1603" s="0"/>
      <c r="ZK1603" s="0"/>
      <c r="ZL1603" s="0"/>
      <c r="ZM1603" s="0"/>
      <c r="ZN1603" s="0"/>
      <c r="ZO1603" s="0"/>
      <c r="ZP1603" s="0"/>
      <c r="ZQ1603" s="0"/>
      <c r="ZR1603" s="0"/>
      <c r="ZS1603" s="0"/>
      <c r="ZT1603" s="0"/>
      <c r="ZU1603" s="0"/>
      <c r="ZV1603" s="0"/>
      <c r="ZW1603" s="0"/>
      <c r="ZX1603" s="0"/>
      <c r="ZY1603" s="0"/>
      <c r="ZZ1603" s="0"/>
      <c r="AAA1603" s="0"/>
      <c r="AAB1603" s="0"/>
      <c r="AAC1603" s="0"/>
      <c r="AAD1603" s="0"/>
      <c r="AAE1603" s="0"/>
      <c r="AAF1603" s="0"/>
      <c r="AAG1603" s="0"/>
      <c r="AAH1603" s="0"/>
      <c r="AAI1603" s="0"/>
      <c r="AAJ1603" s="0"/>
      <c r="AAK1603" s="0"/>
      <c r="AAL1603" s="0"/>
      <c r="AAM1603" s="0"/>
      <c r="AAN1603" s="0"/>
      <c r="AAO1603" s="0"/>
      <c r="AAP1603" s="0"/>
      <c r="AAQ1603" s="0"/>
      <c r="AAR1603" s="0"/>
      <c r="AAS1603" s="0"/>
      <c r="AAT1603" s="0"/>
      <c r="AAU1603" s="0"/>
      <c r="AAV1603" s="0"/>
      <c r="AAW1603" s="0"/>
      <c r="AAX1603" s="0"/>
      <c r="AAY1603" s="0"/>
      <c r="AAZ1603" s="0"/>
      <c r="ABA1603" s="0"/>
      <c r="ABB1603" s="0"/>
      <c r="ABC1603" s="0"/>
      <c r="ABD1603" s="0"/>
      <c r="ABE1603" s="0"/>
      <c r="ABF1603" s="0"/>
      <c r="ABG1603" s="0"/>
      <c r="ABH1603" s="0"/>
      <c r="ABI1603" s="0"/>
      <c r="ABJ1603" s="0"/>
      <c r="ABK1603" s="0"/>
      <c r="ABL1603" s="0"/>
      <c r="ABM1603" s="0"/>
      <c r="ABN1603" s="0"/>
      <c r="ABO1603" s="0"/>
      <c r="ABP1603" s="0"/>
      <c r="ABQ1603" s="0"/>
      <c r="ABR1603" s="0"/>
      <c r="ABS1603" s="0"/>
      <c r="ABT1603" s="0"/>
      <c r="ABU1603" s="0"/>
      <c r="ABV1603" s="0"/>
      <c r="ABW1603" s="0"/>
      <c r="ABX1603" s="0"/>
      <c r="ABY1603" s="0"/>
      <c r="ABZ1603" s="0"/>
      <c r="ACA1603" s="0"/>
      <c r="ACB1603" s="0"/>
      <c r="ACC1603" s="0"/>
      <c r="ACD1603" s="0"/>
      <c r="ACE1603" s="0"/>
      <c r="ACF1603" s="0"/>
      <c r="ACG1603" s="0"/>
      <c r="ACH1603" s="0"/>
      <c r="ACI1603" s="0"/>
      <c r="ACJ1603" s="0"/>
      <c r="ACK1603" s="0"/>
      <c r="ACL1603" s="0"/>
      <c r="ACM1603" s="0"/>
      <c r="ACN1603" s="0"/>
      <c r="ACO1603" s="0"/>
      <c r="ACP1603" s="0"/>
      <c r="ACQ1603" s="0"/>
      <c r="ACR1603" s="0"/>
      <c r="ACS1603" s="0"/>
      <c r="ACT1603" s="0"/>
      <c r="ACU1603" s="0"/>
      <c r="ACV1603" s="0"/>
      <c r="ACW1603" s="0"/>
      <c r="ACX1603" s="0"/>
      <c r="ACY1603" s="0"/>
      <c r="ACZ1603" s="0"/>
      <c r="ADA1603" s="0"/>
      <c r="ADB1603" s="0"/>
      <c r="ADC1603" s="0"/>
      <c r="ADD1603" s="0"/>
      <c r="ADE1603" s="0"/>
      <c r="ADF1603" s="0"/>
      <c r="ADG1603" s="0"/>
      <c r="ADH1603" s="0"/>
      <c r="ADI1603" s="0"/>
      <c r="ADJ1603" s="0"/>
      <c r="ADK1603" s="0"/>
      <c r="ADL1603" s="0"/>
      <c r="ADM1603" s="0"/>
      <c r="ADN1603" s="0"/>
      <c r="ADO1603" s="0"/>
      <c r="ADP1603" s="0"/>
      <c r="ADQ1603" s="0"/>
      <c r="ADR1603" s="0"/>
      <c r="ADS1603" s="0"/>
      <c r="ADT1603" s="0"/>
      <c r="ADU1603" s="0"/>
      <c r="ADV1603" s="0"/>
      <c r="ADW1603" s="0"/>
      <c r="ADX1603" s="0"/>
      <c r="ADY1603" s="0"/>
      <c r="ADZ1603" s="0"/>
      <c r="AEA1603" s="0"/>
      <c r="AEB1603" s="0"/>
      <c r="AEC1603" s="0"/>
      <c r="AED1603" s="0"/>
      <c r="AEE1603" s="0"/>
      <c r="AEF1603" s="0"/>
      <c r="AEG1603" s="0"/>
      <c r="AEH1603" s="0"/>
      <c r="AEI1603" s="0"/>
      <c r="AEJ1603" s="0"/>
      <c r="AEK1603" s="0"/>
      <c r="AEL1603" s="0"/>
      <c r="AEM1603" s="0"/>
      <c r="AEN1603" s="0"/>
      <c r="AEO1603" s="0"/>
      <c r="AEP1603" s="0"/>
      <c r="AEQ1603" s="0"/>
      <c r="AER1603" s="0"/>
      <c r="AES1603" s="0"/>
      <c r="AET1603" s="0"/>
      <c r="AEU1603" s="0"/>
      <c r="AEV1603" s="0"/>
      <c r="AEW1603" s="0"/>
      <c r="AEX1603" s="0"/>
      <c r="AEY1603" s="0"/>
      <c r="AEZ1603" s="0"/>
      <c r="AFA1603" s="0"/>
      <c r="AFB1603" s="0"/>
      <c r="AFC1603" s="0"/>
      <c r="AFD1603" s="0"/>
      <c r="AFE1603" s="0"/>
      <c r="AFF1603" s="0"/>
      <c r="AFG1603" s="0"/>
      <c r="AFH1603" s="0"/>
      <c r="AFI1603" s="0"/>
      <c r="AFJ1603" s="0"/>
      <c r="AFK1603" s="0"/>
      <c r="AFL1603" s="0"/>
      <c r="AFM1603" s="0"/>
      <c r="AFN1603" s="0"/>
      <c r="AFO1603" s="0"/>
      <c r="AFP1603" s="0"/>
      <c r="AFQ1603" s="0"/>
      <c r="AFR1603" s="0"/>
      <c r="AFS1603" s="0"/>
      <c r="AFT1603" s="0"/>
      <c r="AFU1603" s="0"/>
      <c r="AFV1603" s="0"/>
      <c r="AFW1603" s="0"/>
      <c r="AFX1603" s="0"/>
      <c r="AFY1603" s="0"/>
      <c r="AFZ1603" s="0"/>
      <c r="AGA1603" s="0"/>
      <c r="AGB1603" s="0"/>
      <c r="AGC1603" s="0"/>
      <c r="AGD1603" s="0"/>
      <c r="AGE1603" s="0"/>
      <c r="AGF1603" s="0"/>
      <c r="AGG1603" s="0"/>
      <c r="AGH1603" s="0"/>
      <c r="AGI1603" s="0"/>
      <c r="AGJ1603" s="0"/>
      <c r="AGK1603" s="0"/>
      <c r="AGL1603" s="0"/>
      <c r="AGM1603" s="0"/>
      <c r="AGN1603" s="0"/>
      <c r="AGO1603" s="0"/>
      <c r="AGP1603" s="0"/>
      <c r="AGQ1603" s="0"/>
      <c r="AGR1603" s="0"/>
      <c r="AGS1603" s="0"/>
      <c r="AGT1603" s="0"/>
      <c r="AGU1603" s="0"/>
      <c r="AGV1603" s="0"/>
      <c r="AGW1603" s="0"/>
      <c r="AGX1603" s="0"/>
      <c r="AGY1603" s="0"/>
      <c r="AGZ1603" s="0"/>
      <c r="AHA1603" s="0"/>
      <c r="AHB1603" s="0"/>
      <c r="AHC1603" s="0"/>
      <c r="AHD1603" s="0"/>
      <c r="AHE1603" s="0"/>
      <c r="AHF1603" s="0"/>
      <c r="AHG1603" s="0"/>
      <c r="AHH1603" s="0"/>
      <c r="AHI1603" s="0"/>
      <c r="AHJ1603" s="0"/>
      <c r="AHK1603" s="0"/>
      <c r="AHL1603" s="0"/>
      <c r="AHM1603" s="0"/>
      <c r="AHN1603" s="0"/>
      <c r="AHO1603" s="0"/>
      <c r="AHP1603" s="0"/>
      <c r="AHQ1603" s="0"/>
      <c r="AHR1603" s="0"/>
      <c r="AHS1603" s="0"/>
      <c r="AHT1603" s="0"/>
      <c r="AHU1603" s="0"/>
      <c r="AHV1603" s="0"/>
      <c r="AHW1603" s="0"/>
      <c r="AHX1603" s="0"/>
      <c r="AHY1603" s="0"/>
      <c r="AHZ1603" s="0"/>
      <c r="AIA1603" s="0"/>
      <c r="AIB1603" s="0"/>
      <c r="AIC1603" s="0"/>
      <c r="AID1603" s="0"/>
      <c r="AIE1603" s="0"/>
      <c r="AIF1603" s="0"/>
      <c r="AIG1603" s="0"/>
      <c r="AIH1603" s="0"/>
      <c r="AII1603" s="0"/>
      <c r="AIJ1603" s="0"/>
      <c r="AIK1603" s="0"/>
      <c r="AIL1603" s="0"/>
      <c r="AIM1603" s="0"/>
      <c r="AIN1603" s="0"/>
      <c r="AIO1603" s="0"/>
      <c r="AIP1603" s="0"/>
      <c r="AIQ1603" s="0"/>
      <c r="AIR1603" s="0"/>
      <c r="AIS1603" s="0"/>
      <c r="AIT1603" s="0"/>
      <c r="AIU1603" s="0"/>
      <c r="AIV1603" s="0"/>
      <c r="AIW1603" s="0"/>
      <c r="AIX1603" s="0"/>
      <c r="AIY1603" s="0"/>
      <c r="AIZ1603" s="0"/>
      <c r="AJA1603" s="0"/>
      <c r="AJB1603" s="0"/>
      <c r="AJC1603" s="0"/>
      <c r="AJD1603" s="0"/>
      <c r="AJE1603" s="0"/>
      <c r="AJF1603" s="0"/>
      <c r="AJG1603" s="0"/>
      <c r="AJH1603" s="0"/>
      <c r="AJI1603" s="0"/>
      <c r="AJJ1603" s="0"/>
      <c r="AJK1603" s="0"/>
      <c r="AJL1603" s="0"/>
      <c r="AJM1603" s="0"/>
      <c r="AJN1603" s="0"/>
      <c r="AJO1603" s="0"/>
      <c r="AJP1603" s="0"/>
      <c r="AJQ1603" s="0"/>
      <c r="AJR1603" s="0"/>
      <c r="AJS1603" s="0"/>
      <c r="AJT1603" s="0"/>
      <c r="AJU1603" s="0"/>
      <c r="AJV1603" s="0"/>
      <c r="AJW1603" s="0"/>
      <c r="AJX1603" s="0"/>
      <c r="AJY1603" s="0"/>
      <c r="AJZ1603" s="0"/>
      <c r="AKA1603" s="0"/>
      <c r="AKB1603" s="0"/>
      <c r="AKC1603" s="0"/>
      <c r="AKD1603" s="0"/>
      <c r="AKE1603" s="0"/>
      <c r="AKF1603" s="0"/>
      <c r="AKG1603" s="0"/>
      <c r="AKH1603" s="0"/>
      <c r="AKI1603" s="0"/>
      <c r="AKJ1603" s="0"/>
      <c r="AKK1603" s="0"/>
      <c r="AKL1603" s="0"/>
      <c r="AKM1603" s="0"/>
      <c r="AKN1603" s="0"/>
      <c r="AKO1603" s="0"/>
      <c r="AKP1603" s="0"/>
      <c r="AKQ1603" s="0"/>
      <c r="AKR1603" s="0"/>
      <c r="AKS1603" s="0"/>
      <c r="AKT1603" s="0"/>
      <c r="AKU1603" s="0"/>
      <c r="AKV1603" s="0"/>
      <c r="AKW1603" s="0"/>
      <c r="AKX1603" s="0"/>
      <c r="AKY1603" s="0"/>
      <c r="AKZ1603" s="0"/>
      <c r="ALA1603" s="0"/>
      <c r="ALB1603" s="0"/>
      <c r="ALC1603" s="0"/>
      <c r="ALD1603" s="0"/>
      <c r="ALE1603" s="0"/>
      <c r="ALF1603" s="0"/>
      <c r="ALG1603" s="0"/>
      <c r="ALH1603" s="0"/>
      <c r="ALI1603" s="0"/>
      <c r="ALJ1603" s="0"/>
      <c r="ALK1603" s="0"/>
      <c r="ALL1603" s="0"/>
      <c r="ALM1603" s="0"/>
      <c r="ALN1603" s="0"/>
      <c r="ALO1603" s="0"/>
      <c r="ALP1603" s="0"/>
      <c r="ALQ1603" s="0"/>
      <c r="ALR1603" s="0"/>
      <c r="ALS1603" s="0"/>
      <c r="ALT1603" s="0"/>
      <c r="ALU1603" s="0"/>
      <c r="ALV1603" s="0"/>
      <c r="ALW1603" s="0"/>
      <c r="ALX1603" s="0"/>
      <c r="ALY1603" s="0"/>
      <c r="ALZ1603" s="0"/>
      <c r="AMA1603" s="0"/>
      <c r="AMB1603" s="0"/>
      <c r="AMC1603" s="0"/>
      <c r="AMD1603" s="0"/>
      <c r="AME1603" s="0"/>
      <c r="AMF1603" s="0"/>
      <c r="AMG1603" s="0"/>
      <c r="AMH1603" s="0"/>
      <c r="AMI1603" s="0"/>
    </row>
    <row r="1604" customFormat="false" ht="111.15" hidden="false" customHeight="false" outlineLevel="0" collapsed="false">
      <c r="A1604" s="19"/>
      <c r="B1604" s="11" t="s">
        <v>5</v>
      </c>
      <c r="C1604" s="11" t="s">
        <v>6</v>
      </c>
      <c r="D1604" s="11" t="s">
        <v>7</v>
      </c>
      <c r="E1604" s="11" t="s">
        <v>8</v>
      </c>
      <c r="F1604" s="11" t="s">
        <v>9</v>
      </c>
      <c r="G1604" s="11" t="s">
        <v>10</v>
      </c>
      <c r="H1604" s="11" t="s">
        <v>11</v>
      </c>
      <c r="I1604" s="21" t="s">
        <v>24</v>
      </c>
      <c r="J1604" s="21" t="s">
        <v>25</v>
      </c>
      <c r="K1604" s="21" t="s">
        <v>26</v>
      </c>
      <c r="L1604" s="11" t="s">
        <v>27</v>
      </c>
      <c r="M1604" s="11" t="s">
        <v>28</v>
      </c>
      <c r="N1604" s="11" t="s">
        <v>29</v>
      </c>
      <c r="O1604" s="25" t="s">
        <v>36</v>
      </c>
    </row>
    <row r="1605" customFormat="false" ht="15" hidden="false" customHeight="false" outlineLevel="0" collapsed="false">
      <c r="A1605" s="22" t="s">
        <v>1598</v>
      </c>
      <c r="B1605" s="23" t="s">
        <v>32</v>
      </c>
      <c r="C1605" s="23" t="s">
        <v>32</v>
      </c>
      <c r="D1605" s="23"/>
      <c r="E1605" s="23" t="s">
        <v>32</v>
      </c>
      <c r="F1605" s="23" t="s">
        <v>43</v>
      </c>
      <c r="G1605" s="23"/>
      <c r="H1605" s="23"/>
      <c r="I1605" s="24" t="s">
        <v>1599</v>
      </c>
      <c r="J1605" s="24"/>
      <c r="K1605" s="24"/>
      <c r="L1605" s="23"/>
      <c r="M1605" s="23"/>
      <c r="N1605" s="23"/>
      <c r="O1605" s="25" t="s">
        <v>36</v>
      </c>
    </row>
    <row r="1606" customFormat="false" ht="15" hidden="false" customHeight="false" outlineLevel="0" collapsed="false">
      <c r="B1606" s="23" t="s">
        <v>32</v>
      </c>
      <c r="C1606" s="23" t="s">
        <v>32</v>
      </c>
      <c r="D1606" s="23"/>
      <c r="E1606" s="23" t="s">
        <v>32</v>
      </c>
      <c r="F1606" s="23" t="s">
        <v>43</v>
      </c>
      <c r="G1606" s="23"/>
      <c r="H1606" s="23"/>
      <c r="I1606" s="24" t="s">
        <v>1600</v>
      </c>
      <c r="J1606" s="24"/>
      <c r="K1606" s="24"/>
      <c r="L1606" s="23"/>
      <c r="M1606" s="23"/>
      <c r="N1606" s="23"/>
      <c r="O1606" s="25" t="s">
        <v>36</v>
      </c>
    </row>
    <row r="1607" customFormat="false" ht="15" hidden="false" customHeight="false" outlineLevel="0" collapsed="false">
      <c r="B1607" s="23" t="s">
        <v>32</v>
      </c>
      <c r="C1607" s="23" t="s">
        <v>32</v>
      </c>
      <c r="D1607" s="23"/>
      <c r="E1607" s="23" t="s">
        <v>32</v>
      </c>
      <c r="F1607" s="23" t="s">
        <v>43</v>
      </c>
      <c r="G1607" s="23"/>
      <c r="H1607" s="23"/>
      <c r="I1607" s="24" t="s">
        <v>1601</v>
      </c>
      <c r="J1607" s="24"/>
      <c r="K1607" s="24"/>
      <c r="L1607" s="23"/>
      <c r="M1607" s="23"/>
      <c r="N1607" s="23"/>
      <c r="O1607" s="25" t="s">
        <v>36</v>
      </c>
    </row>
    <row r="1608" customFormat="false" ht="15" hidden="false" customHeight="false" outlineLevel="0" collapsed="false">
      <c r="B1608" s="23"/>
      <c r="C1608" s="23"/>
      <c r="D1608" s="23"/>
      <c r="E1608" s="23"/>
      <c r="F1608" s="23"/>
      <c r="G1608" s="23"/>
      <c r="H1608" s="23"/>
      <c r="I1608" s="24"/>
      <c r="J1608" s="24"/>
      <c r="K1608" s="24"/>
      <c r="L1608" s="23"/>
      <c r="M1608" s="23"/>
      <c r="N1608" s="23"/>
      <c r="O1608" s="25" t="s">
        <v>36</v>
      </c>
    </row>
    <row r="1609" customFormat="false" ht="15" hidden="false" customHeight="false" outlineLevel="0" collapsed="false">
      <c r="B1609" s="25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25" t="s">
        <v>36</v>
      </c>
    </row>
    <row r="1610" customFormat="false" ht="15" hidden="false" customHeight="false" outlineLevel="0" collapsed="false">
      <c r="A1610" s="16" t="s">
        <v>20</v>
      </c>
      <c r="B1610" s="17"/>
      <c r="C1610" s="18"/>
      <c r="D1610" s="18"/>
      <c r="E1610" s="18"/>
      <c r="F1610" s="18"/>
      <c r="G1610" s="18"/>
      <c r="H1610" s="18"/>
      <c r="I1610" s="1"/>
      <c r="J1610" s="1"/>
      <c r="K1610" s="1"/>
      <c r="L1610" s="1"/>
      <c r="M1610" s="1"/>
      <c r="N1610" s="1"/>
      <c r="O1610" s="25" t="s">
        <v>36</v>
      </c>
      <c r="P1610" s="1"/>
    </row>
    <row r="1611" customFormat="false" ht="15" hidden="false" customHeight="false" outlineLevel="0" collapsed="false">
      <c r="A1611" s="16" t="s">
        <v>1602</v>
      </c>
      <c r="B1611" s="17"/>
      <c r="C1611" s="18"/>
      <c r="D1611" s="18"/>
      <c r="E1611" s="18"/>
      <c r="F1611" s="18"/>
      <c r="G1611" s="18"/>
      <c r="H1611" s="18"/>
      <c r="I1611" s="1"/>
      <c r="J1611" s="1"/>
      <c r="K1611" s="1"/>
      <c r="L1611" s="1"/>
      <c r="M1611" s="1"/>
      <c r="N1611" s="1"/>
      <c r="O1611" s="25" t="s">
        <v>36</v>
      </c>
      <c r="P1611" s="1"/>
    </row>
    <row r="1612" customFormat="false" ht="15" hidden="false" customHeight="false" outlineLevel="0" collapsed="false">
      <c r="A1612" s="16" t="s">
        <v>20</v>
      </c>
      <c r="B1612" s="17"/>
      <c r="C1612" s="18"/>
      <c r="D1612" s="18"/>
      <c r="E1612" s="18"/>
      <c r="F1612" s="18"/>
      <c r="G1612" s="18"/>
      <c r="H1612" s="18"/>
      <c r="I1612" s="1"/>
      <c r="J1612" s="1"/>
      <c r="K1612" s="1"/>
      <c r="L1612" s="1"/>
      <c r="M1612" s="1"/>
      <c r="N1612" s="1"/>
      <c r="O1612" s="25" t="s">
        <v>36</v>
      </c>
      <c r="P1612" s="1"/>
    </row>
    <row r="1613" customFormat="false" ht="15" hidden="false" customHeight="false" outlineLevel="0" collapsed="false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25" t="s">
        <v>36</v>
      </c>
      <c r="P1613" s="1"/>
    </row>
    <row r="1614" customFormat="false" ht="111.15" hidden="false" customHeight="false" outlineLevel="0" collapsed="false">
      <c r="A1614" s="19"/>
      <c r="B1614" s="11" t="s">
        <v>5</v>
      </c>
      <c r="C1614" s="11" t="s">
        <v>6</v>
      </c>
      <c r="D1614" s="11" t="s">
        <v>7</v>
      </c>
      <c r="E1614" s="11" t="s">
        <v>8</v>
      </c>
      <c r="F1614" s="11" t="s">
        <v>9</v>
      </c>
      <c r="G1614" s="11" t="s">
        <v>10</v>
      </c>
      <c r="H1614" s="11" t="s">
        <v>11</v>
      </c>
      <c r="I1614" s="21" t="s">
        <v>24</v>
      </c>
      <c r="J1614" s="21" t="s">
        <v>25</v>
      </c>
      <c r="K1614" s="21" t="s">
        <v>26</v>
      </c>
      <c r="L1614" s="11" t="s">
        <v>27</v>
      </c>
      <c r="M1614" s="11" t="s">
        <v>28</v>
      </c>
      <c r="N1614" s="11" t="s">
        <v>29</v>
      </c>
      <c r="O1614" s="25" t="s">
        <v>36</v>
      </c>
      <c r="P1614" s="1"/>
    </row>
    <row r="1615" customFormat="false" ht="15.25" hidden="false" customHeight="false" outlineLevel="0" collapsed="false">
      <c r="A1615" s="22" t="s">
        <v>1603</v>
      </c>
      <c r="B1615" s="23" t="s">
        <v>32</v>
      </c>
      <c r="C1615" s="23" t="s">
        <v>32</v>
      </c>
      <c r="D1615" s="23" t="s">
        <v>32</v>
      </c>
      <c r="E1615" s="23" t="s">
        <v>32</v>
      </c>
      <c r="F1615" s="23" t="s">
        <v>43</v>
      </c>
      <c r="G1615" s="23"/>
      <c r="H1615" s="23"/>
      <c r="I1615" s="24" t="s">
        <v>1604</v>
      </c>
      <c r="J1615" s="24"/>
      <c r="K1615" s="24"/>
      <c r="L1615" s="23"/>
      <c r="M1615" s="23"/>
      <c r="N1615" s="23"/>
      <c r="O1615" s="25" t="s">
        <v>36</v>
      </c>
      <c r="P1615" s="1"/>
    </row>
    <row r="1616" customFormat="false" ht="15.25" hidden="false" customHeight="false" outlineLevel="0" collapsed="false">
      <c r="B1616" s="23" t="s">
        <v>32</v>
      </c>
      <c r="C1616" s="23" t="s">
        <v>32</v>
      </c>
      <c r="D1616" s="23" t="s">
        <v>32</v>
      </c>
      <c r="E1616" s="23" t="s">
        <v>32</v>
      </c>
      <c r="F1616" s="23" t="s">
        <v>33</v>
      </c>
      <c r="G1616" s="23"/>
      <c r="H1616" s="23"/>
      <c r="I1616" s="24" t="s">
        <v>1605</v>
      </c>
      <c r="J1616" s="24"/>
      <c r="K1616" s="24"/>
      <c r="L1616" s="23"/>
      <c r="M1616" s="23"/>
      <c r="N1616" s="23"/>
      <c r="O1616" s="25" t="s">
        <v>36</v>
      </c>
      <c r="P1616" s="1"/>
    </row>
    <row r="1617" customFormat="false" ht="15.25" hidden="false" customHeight="false" outlineLevel="0" collapsed="false">
      <c r="B1617" s="23" t="s">
        <v>32</v>
      </c>
      <c r="C1617" s="23" t="s">
        <v>32</v>
      </c>
      <c r="D1617" s="23" t="s">
        <v>32</v>
      </c>
      <c r="E1617" s="23" t="s">
        <v>32</v>
      </c>
      <c r="F1617" s="23" t="s">
        <v>33</v>
      </c>
      <c r="G1617" s="23"/>
      <c r="H1617" s="23"/>
      <c r="I1617" s="24" t="s">
        <v>1606</v>
      </c>
      <c r="J1617" s="24"/>
      <c r="K1617" s="24"/>
      <c r="L1617" s="23"/>
      <c r="M1617" s="23"/>
      <c r="N1617" s="23"/>
      <c r="O1617" s="25" t="s">
        <v>36</v>
      </c>
      <c r="P1617" s="1"/>
    </row>
    <row r="1618" customFormat="false" ht="15.25" hidden="false" customHeight="false" outlineLevel="0" collapsed="false">
      <c r="B1618" s="23"/>
      <c r="C1618" s="23"/>
      <c r="D1618" s="23"/>
      <c r="E1618" s="23"/>
      <c r="F1618" s="23"/>
      <c r="G1618" s="23"/>
      <c r="H1618" s="23"/>
      <c r="I1618" s="24"/>
      <c r="J1618" s="24"/>
      <c r="K1618" s="24"/>
      <c r="L1618" s="23"/>
      <c r="M1618" s="23"/>
      <c r="N1618" s="23"/>
      <c r="O1618" s="25" t="s">
        <v>36</v>
      </c>
      <c r="P1618" s="1"/>
    </row>
    <row r="1619" customFormat="false" ht="15" hidden="false" customHeight="false" outlineLevel="0" collapsed="false">
      <c r="B1619" s="25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25" t="s">
        <v>36</v>
      </c>
    </row>
    <row r="1620" customFormat="false" ht="15" hidden="false" customHeight="false" outlineLevel="0" collapsed="false">
      <c r="B1620" s="25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25" t="s">
        <v>36</v>
      </c>
    </row>
    <row r="1621" customFormat="false" ht="15" hidden="false" customHeight="false" outlineLevel="0" collapsed="false">
      <c r="A1621" s="9"/>
      <c r="O1621" s="25" t="s">
        <v>36</v>
      </c>
    </row>
    <row r="1622" customFormat="false" ht="15" hidden="false" customHeight="false" outlineLevel="0" collapsed="false">
      <c r="A1622" s="16" t="s">
        <v>20</v>
      </c>
      <c r="B1622" s="17"/>
      <c r="C1622" s="18"/>
      <c r="D1622" s="18"/>
      <c r="E1622" s="18"/>
      <c r="F1622" s="18"/>
      <c r="G1622" s="18"/>
      <c r="H1622" s="18"/>
      <c r="O1622" s="25" t="s">
        <v>36</v>
      </c>
    </row>
    <row r="1623" customFormat="false" ht="15" hidden="false" customHeight="false" outlineLevel="0" collapsed="false">
      <c r="A1623" s="16" t="s">
        <v>1607</v>
      </c>
      <c r="B1623" s="17"/>
      <c r="C1623" s="18"/>
      <c r="D1623" s="18"/>
      <c r="E1623" s="18"/>
      <c r="F1623" s="18"/>
      <c r="G1623" s="18"/>
      <c r="H1623" s="18"/>
      <c r="O1623" s="25" t="s">
        <v>36</v>
      </c>
    </row>
    <row r="1624" customFormat="false" ht="15" hidden="false" customHeight="false" outlineLevel="0" collapsed="false">
      <c r="A1624" s="16" t="s">
        <v>20</v>
      </c>
      <c r="B1624" s="17"/>
      <c r="C1624" s="18"/>
      <c r="D1624" s="18"/>
      <c r="E1624" s="18"/>
      <c r="F1624" s="18"/>
      <c r="G1624" s="18"/>
      <c r="H1624" s="18"/>
      <c r="O1624" s="25" t="s">
        <v>36</v>
      </c>
    </row>
    <row r="1625" customFormat="false" ht="111.15" hidden="false" customHeight="false" outlineLevel="0" collapsed="false">
      <c r="A1625" s="9"/>
      <c r="B1625" s="11" t="s">
        <v>5</v>
      </c>
      <c r="C1625" s="11" t="s">
        <v>6</v>
      </c>
      <c r="D1625" s="11" t="s">
        <v>7</v>
      </c>
      <c r="E1625" s="11" t="s">
        <v>8</v>
      </c>
      <c r="F1625" s="11" t="s">
        <v>9</v>
      </c>
      <c r="G1625" s="11" t="s">
        <v>10</v>
      </c>
      <c r="H1625" s="11" t="s">
        <v>11</v>
      </c>
      <c r="I1625" s="21" t="s">
        <v>24</v>
      </c>
      <c r="J1625" s="21" t="s">
        <v>25</v>
      </c>
      <c r="K1625" s="21" t="s">
        <v>26</v>
      </c>
      <c r="L1625" s="11" t="s">
        <v>27</v>
      </c>
      <c r="M1625" s="11" t="s">
        <v>28</v>
      </c>
      <c r="N1625" s="11" t="s">
        <v>29</v>
      </c>
      <c r="O1625" s="25" t="s">
        <v>36</v>
      </c>
    </row>
    <row r="1626" customFormat="false" ht="15.25" hidden="false" customHeight="false" outlineLevel="0" collapsed="false">
      <c r="A1626" s="22" t="s">
        <v>1608</v>
      </c>
      <c r="B1626" s="23" t="s">
        <v>1609</v>
      </c>
      <c r="C1626" s="23" t="s">
        <v>1609</v>
      </c>
      <c r="D1626" s="23" t="s">
        <v>32</v>
      </c>
      <c r="E1626" s="23" t="s">
        <v>32</v>
      </c>
      <c r="F1626" s="23" t="s">
        <v>977</v>
      </c>
      <c r="G1626" s="23"/>
      <c r="H1626" s="23"/>
      <c r="I1626" s="24" t="s">
        <v>1610</v>
      </c>
      <c r="J1626" s="24"/>
      <c r="K1626" s="24"/>
      <c r="O1626" s="25" t="s">
        <v>36</v>
      </c>
    </row>
    <row r="1627" customFormat="false" ht="15.25" hidden="false" customHeight="false" outlineLevel="0" collapsed="false">
      <c r="A1627" s="22"/>
      <c r="B1627" s="23" t="s">
        <v>1609</v>
      </c>
      <c r="C1627" s="23" t="s">
        <v>1609</v>
      </c>
      <c r="D1627" s="23" t="s">
        <v>32</v>
      </c>
      <c r="E1627" s="23" t="s">
        <v>32</v>
      </c>
      <c r="F1627" s="23" t="s">
        <v>977</v>
      </c>
      <c r="G1627" s="23"/>
      <c r="H1627" s="23"/>
      <c r="I1627" s="24" t="s">
        <v>1611</v>
      </c>
      <c r="J1627" s="24"/>
      <c r="K1627" s="24"/>
      <c r="O1627" s="25" t="s">
        <v>36</v>
      </c>
    </row>
    <row r="1628" customFormat="false" ht="15.25" hidden="false" customHeight="false" outlineLevel="0" collapsed="false">
      <c r="A1628" s="22"/>
      <c r="B1628" s="23" t="s">
        <v>1609</v>
      </c>
      <c r="C1628" s="23" t="s">
        <v>1609</v>
      </c>
      <c r="D1628" s="23" t="s">
        <v>32</v>
      </c>
      <c r="E1628" s="23" t="s">
        <v>32</v>
      </c>
      <c r="F1628" s="23" t="s">
        <v>977</v>
      </c>
      <c r="G1628" s="23"/>
      <c r="H1628" s="23"/>
      <c r="I1628" s="24" t="s">
        <v>1612</v>
      </c>
      <c r="J1628" s="24"/>
      <c r="K1628" s="24"/>
      <c r="O1628" s="25" t="s">
        <v>36</v>
      </c>
    </row>
    <row r="1629" customFormat="false" ht="15.25" hidden="false" customHeight="false" outlineLevel="0" collapsed="false">
      <c r="A1629" s="22"/>
      <c r="B1629" s="23" t="s">
        <v>1609</v>
      </c>
      <c r="C1629" s="23" t="s">
        <v>1609</v>
      </c>
      <c r="D1629" s="23" t="s">
        <v>32</v>
      </c>
      <c r="E1629" s="23" t="s">
        <v>32</v>
      </c>
      <c r="F1629" s="23" t="s">
        <v>977</v>
      </c>
      <c r="G1629" s="23"/>
      <c r="H1629" s="23"/>
      <c r="I1629" s="24" t="s">
        <v>1613</v>
      </c>
      <c r="J1629" s="24"/>
      <c r="K1629" s="24"/>
      <c r="O1629" s="25" t="s">
        <v>36</v>
      </c>
    </row>
    <row r="1630" customFormat="false" ht="15.25" hidden="false" customHeight="false" outlineLevel="0" collapsed="false">
      <c r="A1630" s="22"/>
      <c r="B1630" s="23" t="s">
        <v>1609</v>
      </c>
      <c r="C1630" s="23" t="s">
        <v>1609</v>
      </c>
      <c r="D1630" s="23" t="s">
        <v>32</v>
      </c>
      <c r="E1630" s="23" t="s">
        <v>32</v>
      </c>
      <c r="F1630" s="23" t="s">
        <v>977</v>
      </c>
      <c r="G1630" s="23"/>
      <c r="H1630" s="23"/>
      <c r="I1630" s="24" t="s">
        <v>1614</v>
      </c>
      <c r="J1630" s="24"/>
      <c r="K1630" s="24"/>
      <c r="O1630" s="25" t="s">
        <v>36</v>
      </c>
    </row>
    <row r="1631" customFormat="false" ht="15.25" hidden="false" customHeight="false" outlineLevel="0" collapsed="false">
      <c r="A1631" s="22"/>
      <c r="B1631" s="23" t="s">
        <v>1609</v>
      </c>
      <c r="C1631" s="23" t="s">
        <v>1609</v>
      </c>
      <c r="D1631" s="23" t="s">
        <v>32</v>
      </c>
      <c r="E1631" s="23" t="s">
        <v>32</v>
      </c>
      <c r="F1631" s="23" t="s">
        <v>977</v>
      </c>
      <c r="G1631" s="23"/>
      <c r="H1631" s="23"/>
      <c r="I1631" s="24" t="s">
        <v>1615</v>
      </c>
      <c r="J1631" s="24"/>
      <c r="K1631" s="24"/>
      <c r="O1631" s="25" t="s">
        <v>36</v>
      </c>
    </row>
    <row r="1632" customFormat="false" ht="15.25" hidden="false" customHeight="false" outlineLevel="0" collapsed="false">
      <c r="A1632" s="22"/>
      <c r="B1632" s="23" t="s">
        <v>1609</v>
      </c>
      <c r="C1632" s="23" t="s">
        <v>1609</v>
      </c>
      <c r="D1632" s="23" t="s">
        <v>32</v>
      </c>
      <c r="E1632" s="23" t="s">
        <v>32</v>
      </c>
      <c r="F1632" s="23" t="s">
        <v>977</v>
      </c>
      <c r="G1632" s="23"/>
      <c r="H1632" s="23"/>
      <c r="I1632" s="24" t="s">
        <v>1616</v>
      </c>
      <c r="J1632" s="24"/>
      <c r="K1632" s="24"/>
      <c r="O1632" s="25" t="s">
        <v>36</v>
      </c>
    </row>
    <row r="1633" customFormat="false" ht="26.85" hidden="false" customHeight="false" outlineLevel="0" collapsed="false">
      <c r="A1633" s="22"/>
      <c r="B1633" s="30" t="s">
        <v>1617</v>
      </c>
      <c r="C1633" s="28"/>
      <c r="D1633" s="23" t="s">
        <v>32</v>
      </c>
      <c r="E1633" s="23" t="s">
        <v>32</v>
      </c>
      <c r="F1633" s="23" t="s">
        <v>977</v>
      </c>
      <c r="G1633" s="23"/>
      <c r="H1633" s="23"/>
      <c r="I1633" s="24" t="s">
        <v>1618</v>
      </c>
      <c r="J1633" s="24"/>
      <c r="K1633" s="24" t="s">
        <v>1619</v>
      </c>
      <c r="O1633" s="25" t="s">
        <v>36</v>
      </c>
    </row>
    <row r="1634" customFormat="false" ht="15.25" hidden="false" customHeight="false" outlineLevel="0" collapsed="false">
      <c r="A1634" s="22"/>
      <c r="B1634" s="23" t="s">
        <v>1609</v>
      </c>
      <c r="C1634" s="23" t="s">
        <v>1609</v>
      </c>
      <c r="D1634" s="23" t="s">
        <v>32</v>
      </c>
      <c r="E1634" s="23" t="s">
        <v>32</v>
      </c>
      <c r="F1634" s="23" t="s">
        <v>977</v>
      </c>
      <c r="G1634" s="23"/>
      <c r="H1634" s="23"/>
      <c r="I1634" s="24" t="s">
        <v>1620</v>
      </c>
      <c r="J1634" s="24"/>
      <c r="K1634" s="24"/>
      <c r="O1634" s="25" t="s">
        <v>36</v>
      </c>
    </row>
    <row r="1635" customFormat="false" ht="15" hidden="false" customHeight="false" outlineLevel="0" collapsed="false">
      <c r="A1635" s="22"/>
      <c r="B1635" s="23" t="s">
        <v>1609</v>
      </c>
      <c r="C1635" s="23" t="s">
        <v>1609</v>
      </c>
      <c r="D1635" s="23" t="s">
        <v>32</v>
      </c>
      <c r="E1635" s="23" t="s">
        <v>32</v>
      </c>
      <c r="F1635" s="23" t="s">
        <v>977</v>
      </c>
      <c r="G1635" s="23"/>
      <c r="H1635" s="23"/>
      <c r="I1635" s="24" t="s">
        <v>1621</v>
      </c>
      <c r="J1635" s="24"/>
      <c r="K1635" s="24"/>
      <c r="O1635" s="25" t="s">
        <v>36</v>
      </c>
    </row>
    <row r="1636" customFormat="false" ht="15" hidden="false" customHeight="false" outlineLevel="0" collapsed="false">
      <c r="A1636" s="9"/>
      <c r="B1636" s="23" t="s">
        <v>1609</v>
      </c>
      <c r="C1636" s="23" t="s">
        <v>1609</v>
      </c>
      <c r="D1636" s="23" t="s">
        <v>32</v>
      </c>
      <c r="E1636" s="23" t="s">
        <v>32</v>
      </c>
      <c r="F1636" s="23" t="s">
        <v>977</v>
      </c>
      <c r="G1636" s="23"/>
      <c r="H1636" s="23"/>
      <c r="I1636" s="24" t="s">
        <v>1622</v>
      </c>
      <c r="J1636" s="24"/>
      <c r="K1636" s="24"/>
      <c r="O1636" s="25" t="s">
        <v>36</v>
      </c>
    </row>
    <row r="1637" customFormat="false" ht="15" hidden="false" customHeight="false" outlineLevel="0" collapsed="false">
      <c r="A1637" s="9"/>
      <c r="B1637" s="23" t="s">
        <v>1609</v>
      </c>
      <c r="C1637" s="23" t="s">
        <v>1609</v>
      </c>
      <c r="D1637" s="23" t="s">
        <v>32</v>
      </c>
      <c r="E1637" s="23" t="s">
        <v>32</v>
      </c>
      <c r="F1637" s="23" t="s">
        <v>977</v>
      </c>
      <c r="G1637" s="23"/>
      <c r="H1637" s="23"/>
      <c r="I1637" s="24" t="s">
        <v>1623</v>
      </c>
      <c r="J1637" s="24"/>
      <c r="K1637" s="24"/>
      <c r="O1637" s="25" t="s">
        <v>36</v>
      </c>
    </row>
    <row r="1638" customFormat="false" ht="15" hidden="false" customHeight="false" outlineLevel="0" collapsed="false">
      <c r="A1638" s="9"/>
      <c r="B1638" s="23" t="s">
        <v>1609</v>
      </c>
      <c r="C1638" s="23" t="s">
        <v>1609</v>
      </c>
      <c r="D1638" s="23" t="s">
        <v>32</v>
      </c>
      <c r="E1638" s="23" t="s">
        <v>32</v>
      </c>
      <c r="F1638" s="23" t="s">
        <v>977</v>
      </c>
      <c r="G1638" s="23"/>
      <c r="H1638" s="23"/>
      <c r="I1638" s="24" t="s">
        <v>1624</v>
      </c>
      <c r="J1638" s="24"/>
      <c r="K1638" s="24"/>
      <c r="O1638" s="25" t="s">
        <v>36</v>
      </c>
    </row>
    <row r="1639" customFormat="false" ht="15" hidden="false" customHeight="false" outlineLevel="0" collapsed="false">
      <c r="A1639" s="9"/>
      <c r="B1639" s="23" t="s">
        <v>1609</v>
      </c>
      <c r="C1639" s="23" t="s">
        <v>1609</v>
      </c>
      <c r="D1639" s="23" t="s">
        <v>32</v>
      </c>
      <c r="E1639" s="23" t="s">
        <v>32</v>
      </c>
      <c r="F1639" s="23" t="s">
        <v>977</v>
      </c>
      <c r="G1639" s="23"/>
      <c r="H1639" s="23"/>
      <c r="I1639" s="48" t="s">
        <v>1625</v>
      </c>
      <c r="J1639" s="24"/>
      <c r="K1639" s="24"/>
      <c r="O1639" s="25" t="s">
        <v>36</v>
      </c>
    </row>
    <row r="1640" customFormat="false" ht="15" hidden="false" customHeight="false" outlineLevel="0" collapsed="false">
      <c r="A1640" s="9"/>
      <c r="B1640" s="23" t="s">
        <v>1609</v>
      </c>
      <c r="C1640" s="28"/>
      <c r="D1640" s="23" t="s">
        <v>1609</v>
      </c>
      <c r="E1640" s="28"/>
      <c r="F1640" s="23" t="s">
        <v>977</v>
      </c>
      <c r="G1640" s="23"/>
      <c r="H1640" s="23"/>
      <c r="I1640" s="48" t="s">
        <v>1626</v>
      </c>
      <c r="J1640" s="24"/>
      <c r="K1640" s="24"/>
      <c r="O1640" s="25" t="s">
        <v>36</v>
      </c>
    </row>
    <row r="1641" customFormat="false" ht="15" hidden="false" customHeight="false" outlineLevel="0" collapsed="false">
      <c r="A1641" s="9"/>
      <c r="B1641" s="23" t="s">
        <v>1609</v>
      </c>
      <c r="C1641" s="23" t="s">
        <v>1609</v>
      </c>
      <c r="D1641" s="23" t="s">
        <v>32</v>
      </c>
      <c r="E1641" s="23" t="s">
        <v>32</v>
      </c>
      <c r="F1641" s="23" t="s">
        <v>977</v>
      </c>
      <c r="G1641" s="23"/>
      <c r="H1641" s="23"/>
      <c r="I1641" s="48" t="s">
        <v>1627</v>
      </c>
      <c r="J1641" s="24"/>
      <c r="K1641" s="24"/>
      <c r="O1641" s="25" t="s">
        <v>36</v>
      </c>
    </row>
    <row r="1642" customFormat="false" ht="15" hidden="false" customHeight="false" outlineLevel="0" collapsed="false">
      <c r="A1642" s="9"/>
      <c r="B1642" s="23" t="s">
        <v>1609</v>
      </c>
      <c r="C1642" s="23" t="s">
        <v>1609</v>
      </c>
      <c r="D1642" s="23" t="s">
        <v>32</v>
      </c>
      <c r="E1642" s="23" t="s">
        <v>32</v>
      </c>
      <c r="F1642" s="23" t="s">
        <v>977</v>
      </c>
      <c r="G1642" s="23"/>
      <c r="H1642" s="23"/>
      <c r="I1642" s="48" t="s">
        <v>1628</v>
      </c>
      <c r="J1642" s="24"/>
      <c r="K1642" s="24"/>
      <c r="O1642" s="25" t="s">
        <v>36</v>
      </c>
    </row>
    <row r="1643" customFormat="false" ht="15" hidden="false" customHeight="false" outlineLevel="0" collapsed="false">
      <c r="A1643" s="9"/>
      <c r="B1643" s="23" t="s">
        <v>1609</v>
      </c>
      <c r="C1643" s="23" t="s">
        <v>1609</v>
      </c>
      <c r="D1643" s="23" t="s">
        <v>32</v>
      </c>
      <c r="E1643" s="23" t="s">
        <v>32</v>
      </c>
      <c r="F1643" s="23" t="s">
        <v>977</v>
      </c>
      <c r="G1643" s="23"/>
      <c r="H1643" s="23"/>
      <c r="I1643" s="48" t="s">
        <v>1629</v>
      </c>
      <c r="J1643" s="24"/>
      <c r="K1643" s="24"/>
      <c r="O1643" s="25" t="s">
        <v>36</v>
      </c>
    </row>
    <row r="1644" customFormat="false" ht="15" hidden="false" customHeight="false" outlineLevel="0" collapsed="false">
      <c r="A1644" s="9"/>
      <c r="B1644" s="23" t="s">
        <v>1609</v>
      </c>
      <c r="C1644" s="23" t="s">
        <v>1609</v>
      </c>
      <c r="D1644" s="23" t="s">
        <v>32</v>
      </c>
      <c r="E1644" s="23" t="s">
        <v>32</v>
      </c>
      <c r="F1644" s="23" t="s">
        <v>977</v>
      </c>
      <c r="G1644" s="23"/>
      <c r="H1644" s="23"/>
      <c r="I1644" s="48" t="s">
        <v>1630</v>
      </c>
      <c r="J1644" s="24"/>
      <c r="K1644" s="24"/>
      <c r="O1644" s="25" t="s">
        <v>36</v>
      </c>
    </row>
    <row r="1645" customFormat="false" ht="15" hidden="false" customHeight="false" outlineLevel="0" collapsed="false">
      <c r="A1645" s="9"/>
      <c r="B1645" s="23" t="s">
        <v>1609</v>
      </c>
      <c r="C1645" s="23" t="s">
        <v>1609</v>
      </c>
      <c r="D1645" s="23" t="s">
        <v>32</v>
      </c>
      <c r="E1645" s="23" t="s">
        <v>32</v>
      </c>
      <c r="F1645" s="23" t="s">
        <v>977</v>
      </c>
      <c r="G1645" s="23"/>
      <c r="H1645" s="23"/>
      <c r="I1645" s="48" t="s">
        <v>1631</v>
      </c>
      <c r="J1645" s="24"/>
      <c r="K1645" s="24"/>
      <c r="O1645" s="25" t="s">
        <v>36</v>
      </c>
    </row>
    <row r="1646" customFormat="false" ht="15" hidden="false" customHeight="false" outlineLevel="0" collapsed="false">
      <c r="A1646" s="9"/>
      <c r="B1646" s="23" t="s">
        <v>1609</v>
      </c>
      <c r="C1646" s="23" t="s">
        <v>1609</v>
      </c>
      <c r="D1646" s="23" t="s">
        <v>32</v>
      </c>
      <c r="E1646" s="23" t="s">
        <v>32</v>
      </c>
      <c r="F1646" s="23" t="s">
        <v>977</v>
      </c>
      <c r="G1646" s="23"/>
      <c r="H1646" s="23"/>
      <c r="I1646" s="24" t="s">
        <v>1632</v>
      </c>
      <c r="J1646" s="24"/>
      <c r="K1646" s="24"/>
      <c r="O1646" s="25" t="s">
        <v>36</v>
      </c>
    </row>
    <row r="1647" customFormat="false" ht="15.25" hidden="false" customHeight="false" outlineLevel="0" collapsed="false">
      <c r="A1647" s="9"/>
      <c r="B1647" s="23" t="s">
        <v>1609</v>
      </c>
      <c r="C1647" s="23" t="s">
        <v>1609</v>
      </c>
      <c r="D1647" s="23" t="s">
        <v>32</v>
      </c>
      <c r="E1647" s="23" t="s">
        <v>32</v>
      </c>
      <c r="F1647" s="23" t="s">
        <v>977</v>
      </c>
      <c r="G1647" s="23"/>
      <c r="H1647" s="23"/>
      <c r="I1647" s="24" t="s">
        <v>1633</v>
      </c>
      <c r="J1647" s="24"/>
      <c r="K1647" s="24"/>
      <c r="O1647" s="25" t="s">
        <v>36</v>
      </c>
    </row>
    <row r="1648" customFormat="false" ht="15.25" hidden="false" customHeight="false" outlineLevel="0" collapsed="false">
      <c r="A1648" s="9"/>
      <c r="B1648" s="23" t="s">
        <v>1609</v>
      </c>
      <c r="C1648" s="23" t="s">
        <v>1609</v>
      </c>
      <c r="D1648" s="23" t="s">
        <v>32</v>
      </c>
      <c r="E1648" s="23" t="s">
        <v>32</v>
      </c>
      <c r="F1648" s="23" t="s">
        <v>977</v>
      </c>
      <c r="G1648" s="23"/>
      <c r="H1648" s="23"/>
      <c r="I1648" s="24" t="s">
        <v>1634</v>
      </c>
      <c r="J1648" s="24"/>
      <c r="K1648" s="24"/>
      <c r="O1648" s="25" t="s">
        <v>36</v>
      </c>
    </row>
    <row r="1649" customFormat="false" ht="15.25" hidden="false" customHeight="false" outlineLevel="0" collapsed="false">
      <c r="A1649" s="9"/>
      <c r="B1649" s="23" t="s">
        <v>1609</v>
      </c>
      <c r="C1649" s="23" t="s">
        <v>1609</v>
      </c>
      <c r="D1649" s="23" t="s">
        <v>32</v>
      </c>
      <c r="E1649" s="23" t="s">
        <v>32</v>
      </c>
      <c r="F1649" s="23" t="s">
        <v>977</v>
      </c>
      <c r="G1649" s="23"/>
      <c r="H1649" s="23"/>
      <c r="I1649" s="24" t="s">
        <v>1635</v>
      </c>
      <c r="J1649" s="24"/>
      <c r="K1649" s="24"/>
      <c r="O1649" s="25" t="s">
        <v>36</v>
      </c>
    </row>
    <row r="1650" customFormat="false" ht="15.25" hidden="false" customHeight="false" outlineLevel="0" collapsed="false">
      <c r="A1650" s="9"/>
      <c r="B1650" s="23" t="s">
        <v>1609</v>
      </c>
      <c r="C1650" s="28"/>
      <c r="D1650" s="23" t="s">
        <v>32</v>
      </c>
      <c r="E1650" s="23" t="s">
        <v>32</v>
      </c>
      <c r="F1650" s="23" t="s">
        <v>977</v>
      </c>
      <c r="G1650" s="23"/>
      <c r="H1650" s="23"/>
      <c r="I1650" s="24" t="s">
        <v>1636</v>
      </c>
      <c r="J1650" s="24"/>
      <c r="K1650" s="24"/>
      <c r="O1650" s="25" t="s">
        <v>36</v>
      </c>
    </row>
    <row r="1651" customFormat="false" ht="15.25" hidden="false" customHeight="false" outlineLevel="0" collapsed="false">
      <c r="A1651" s="9"/>
      <c r="B1651" s="23" t="s">
        <v>1609</v>
      </c>
      <c r="C1651" s="28"/>
      <c r="D1651" s="23" t="s">
        <v>32</v>
      </c>
      <c r="E1651" s="23" t="s">
        <v>59</v>
      </c>
      <c r="F1651" s="23" t="s">
        <v>977</v>
      </c>
      <c r="G1651" s="23"/>
      <c r="H1651" s="23"/>
      <c r="I1651" s="24" t="s">
        <v>1637</v>
      </c>
      <c r="J1651" s="24"/>
      <c r="K1651" s="24"/>
      <c r="O1651" s="25" t="s">
        <v>36</v>
      </c>
    </row>
    <row r="1652" customFormat="false" ht="15.25" hidden="false" customHeight="false" outlineLevel="0" collapsed="false">
      <c r="A1652" s="9"/>
      <c r="B1652" s="23" t="s">
        <v>1609</v>
      </c>
      <c r="C1652" s="23" t="s">
        <v>1609</v>
      </c>
      <c r="D1652" s="23" t="s">
        <v>32</v>
      </c>
      <c r="E1652" s="23" t="s">
        <v>32</v>
      </c>
      <c r="F1652" s="23" t="s">
        <v>977</v>
      </c>
      <c r="G1652" s="23"/>
      <c r="H1652" s="23"/>
      <c r="I1652" s="24" t="s">
        <v>1638</v>
      </c>
      <c r="J1652" s="24"/>
      <c r="K1652" s="24"/>
      <c r="O1652" s="25" t="s">
        <v>36</v>
      </c>
    </row>
    <row r="1653" customFormat="false" ht="15.25" hidden="false" customHeight="false" outlineLevel="0" collapsed="false">
      <c r="A1653" s="9"/>
      <c r="B1653" s="23" t="s">
        <v>1609</v>
      </c>
      <c r="C1653" s="23" t="s">
        <v>1609</v>
      </c>
      <c r="D1653" s="23" t="s">
        <v>32</v>
      </c>
      <c r="E1653" s="23" t="s">
        <v>32</v>
      </c>
      <c r="F1653" s="23" t="s">
        <v>977</v>
      </c>
      <c r="G1653" s="23"/>
      <c r="H1653" s="23"/>
      <c r="I1653" s="24" t="s">
        <v>1639</v>
      </c>
      <c r="J1653" s="24"/>
      <c r="K1653" s="24"/>
      <c r="O1653" s="25" t="s">
        <v>36</v>
      </c>
    </row>
    <row r="1654" customFormat="false" ht="15.25" hidden="false" customHeight="false" outlineLevel="0" collapsed="false">
      <c r="A1654" s="9"/>
      <c r="B1654" s="23" t="s">
        <v>1609</v>
      </c>
      <c r="C1654" s="23" t="s">
        <v>1609</v>
      </c>
      <c r="D1654" s="23" t="s">
        <v>32</v>
      </c>
      <c r="E1654" s="23" t="s">
        <v>32</v>
      </c>
      <c r="F1654" s="23" t="s">
        <v>977</v>
      </c>
      <c r="G1654" s="23"/>
      <c r="H1654" s="23"/>
      <c r="I1654" s="24" t="s">
        <v>1640</v>
      </c>
      <c r="J1654" s="24"/>
      <c r="K1654" s="24"/>
      <c r="O1654" s="25" t="s">
        <v>36</v>
      </c>
    </row>
    <row r="1655" customFormat="false" ht="15.25" hidden="false" customHeight="false" outlineLevel="0" collapsed="false">
      <c r="A1655" s="9"/>
      <c r="B1655" s="23" t="s">
        <v>1609</v>
      </c>
      <c r="C1655" s="23" t="s">
        <v>1609</v>
      </c>
      <c r="D1655" s="23" t="s">
        <v>32</v>
      </c>
      <c r="E1655" s="23" t="s">
        <v>32</v>
      </c>
      <c r="F1655" s="23" t="s">
        <v>977</v>
      </c>
      <c r="G1655" s="23"/>
      <c r="H1655" s="23"/>
      <c r="I1655" s="24" t="s">
        <v>1641</v>
      </c>
      <c r="J1655" s="24"/>
      <c r="K1655" s="24"/>
      <c r="O1655" s="25" t="s">
        <v>36</v>
      </c>
    </row>
    <row r="1656" customFormat="false" ht="15" hidden="false" customHeight="false" outlineLevel="0" collapsed="false">
      <c r="A1656" s="9"/>
      <c r="B1656" s="23" t="s">
        <v>1609</v>
      </c>
      <c r="C1656" s="23" t="s">
        <v>1609</v>
      </c>
      <c r="D1656" s="23" t="s">
        <v>32</v>
      </c>
      <c r="E1656" s="23" t="s">
        <v>32</v>
      </c>
      <c r="F1656" s="23" t="s">
        <v>1642</v>
      </c>
      <c r="G1656" s="23"/>
      <c r="H1656" s="23"/>
      <c r="I1656" s="24" t="s">
        <v>1643</v>
      </c>
      <c r="J1656" s="24"/>
      <c r="K1656" s="24" t="s">
        <v>1644</v>
      </c>
      <c r="O1656" s="25" t="s">
        <v>36</v>
      </c>
    </row>
    <row r="1657" customFormat="false" ht="39.55" hidden="false" customHeight="false" outlineLevel="0" collapsed="false">
      <c r="A1657" s="9"/>
      <c r="B1657" s="23" t="s">
        <v>1609</v>
      </c>
      <c r="C1657" s="23" t="s">
        <v>1609</v>
      </c>
      <c r="D1657" s="23" t="s">
        <v>32</v>
      </c>
      <c r="E1657" s="23" t="s">
        <v>32</v>
      </c>
      <c r="F1657" s="23" t="s">
        <v>1642</v>
      </c>
      <c r="G1657" s="23"/>
      <c r="H1657" s="23"/>
      <c r="I1657" s="24" t="s">
        <v>1645</v>
      </c>
      <c r="J1657" s="24"/>
      <c r="K1657" s="24" t="s">
        <v>1646</v>
      </c>
      <c r="O1657" s="25" t="s">
        <v>36</v>
      </c>
    </row>
    <row r="1658" customFormat="false" ht="15.25" hidden="false" customHeight="false" outlineLevel="0" collapsed="false">
      <c r="A1658" s="9"/>
      <c r="B1658" s="23" t="s">
        <v>1609</v>
      </c>
      <c r="C1658" s="23" t="s">
        <v>1609</v>
      </c>
      <c r="D1658" s="23" t="s">
        <v>32</v>
      </c>
      <c r="E1658" s="23" t="s">
        <v>32</v>
      </c>
      <c r="F1658" s="23" t="s">
        <v>977</v>
      </c>
      <c r="G1658" s="23"/>
      <c r="H1658" s="23"/>
      <c r="I1658" s="24" t="s">
        <v>1647</v>
      </c>
      <c r="J1658" s="24"/>
      <c r="K1658" s="24"/>
      <c r="O1658" s="25" t="s">
        <v>36</v>
      </c>
    </row>
    <row r="1659" customFormat="false" ht="15.25" hidden="false" customHeight="false" outlineLevel="0" collapsed="false">
      <c r="A1659" s="9"/>
      <c r="B1659" s="23" t="s">
        <v>1609</v>
      </c>
      <c r="C1659" s="23" t="s">
        <v>1609</v>
      </c>
      <c r="D1659" s="23" t="s">
        <v>32</v>
      </c>
      <c r="E1659" s="23" t="s">
        <v>32</v>
      </c>
      <c r="F1659" s="23" t="s">
        <v>977</v>
      </c>
      <c r="G1659" s="23"/>
      <c r="H1659" s="23"/>
      <c r="I1659" s="24" t="s">
        <v>1648</v>
      </c>
      <c r="J1659" s="24"/>
      <c r="K1659" s="24"/>
      <c r="O1659" s="25" t="s">
        <v>36</v>
      </c>
    </row>
    <row r="1660" customFormat="false" ht="15.25" hidden="false" customHeight="false" outlineLevel="0" collapsed="false">
      <c r="A1660" s="9"/>
      <c r="B1660" s="23" t="s">
        <v>1609</v>
      </c>
      <c r="C1660" s="28"/>
      <c r="D1660" s="23" t="s">
        <v>1609</v>
      </c>
      <c r="E1660" s="28"/>
      <c r="F1660" s="23" t="s">
        <v>977</v>
      </c>
      <c r="G1660" s="23"/>
      <c r="H1660" s="23"/>
      <c r="I1660" s="24" t="s">
        <v>1649</v>
      </c>
      <c r="J1660" s="24"/>
      <c r="K1660" s="24"/>
      <c r="O1660" s="25" t="s">
        <v>36</v>
      </c>
    </row>
    <row r="1661" customFormat="false" ht="15.25" hidden="false" customHeight="false" outlineLevel="0" collapsed="false">
      <c r="A1661" s="9"/>
      <c r="B1661" s="23" t="s">
        <v>1609</v>
      </c>
      <c r="C1661" s="28"/>
      <c r="D1661" s="23" t="s">
        <v>1609</v>
      </c>
      <c r="E1661" s="28"/>
      <c r="F1661" s="23" t="s">
        <v>977</v>
      </c>
      <c r="G1661" s="23"/>
      <c r="H1661" s="23"/>
      <c r="I1661" s="24" t="s">
        <v>1650</v>
      </c>
      <c r="J1661" s="24"/>
      <c r="K1661" s="24"/>
      <c r="O1661" s="25" t="s">
        <v>36</v>
      </c>
    </row>
    <row r="1662" customFormat="false" ht="15.25" hidden="false" customHeight="false" outlineLevel="0" collapsed="false">
      <c r="A1662" s="9"/>
      <c r="B1662" s="23" t="s">
        <v>1609</v>
      </c>
      <c r="C1662" s="23" t="s">
        <v>1609</v>
      </c>
      <c r="D1662" s="23" t="s">
        <v>32</v>
      </c>
      <c r="E1662" s="23" t="s">
        <v>32</v>
      </c>
      <c r="F1662" s="23" t="s">
        <v>977</v>
      </c>
      <c r="G1662" s="23"/>
      <c r="H1662" s="23"/>
      <c r="I1662" s="24" t="s">
        <v>1651</v>
      </c>
      <c r="J1662" s="24"/>
      <c r="K1662" s="24"/>
      <c r="O1662" s="25" t="s">
        <v>36</v>
      </c>
    </row>
    <row r="1663" customFormat="false" ht="15" hidden="false" customHeight="false" outlineLevel="0" collapsed="false">
      <c r="A1663" s="9"/>
      <c r="B1663" s="23" t="s">
        <v>1609</v>
      </c>
      <c r="C1663" s="28"/>
      <c r="D1663" s="23" t="s">
        <v>32</v>
      </c>
      <c r="E1663" s="23" t="s">
        <v>32</v>
      </c>
      <c r="F1663" s="23" t="s">
        <v>977</v>
      </c>
      <c r="G1663" s="23"/>
      <c r="H1663" s="23"/>
      <c r="I1663" s="24" t="s">
        <v>1652</v>
      </c>
      <c r="J1663" s="24"/>
      <c r="K1663" s="24"/>
      <c r="O1663" s="25" t="s">
        <v>36</v>
      </c>
    </row>
    <row r="1664" customFormat="false" ht="15.25" hidden="false" customHeight="false" outlineLevel="0" collapsed="false">
      <c r="A1664" s="9"/>
      <c r="B1664" s="23" t="s">
        <v>1609</v>
      </c>
      <c r="C1664" s="23" t="s">
        <v>1609</v>
      </c>
      <c r="D1664" s="23" t="s">
        <v>32</v>
      </c>
      <c r="E1664" s="23" t="s">
        <v>32</v>
      </c>
      <c r="F1664" s="23" t="s">
        <v>977</v>
      </c>
      <c r="G1664" s="23"/>
      <c r="H1664" s="23"/>
      <c r="I1664" s="24" t="s">
        <v>1653</v>
      </c>
      <c r="J1664" s="24"/>
      <c r="K1664" s="24"/>
      <c r="O1664" s="25" t="s">
        <v>36</v>
      </c>
    </row>
    <row r="1665" customFormat="false" ht="15.25" hidden="false" customHeight="false" outlineLevel="0" collapsed="false">
      <c r="A1665" s="9"/>
      <c r="B1665" s="23" t="s">
        <v>1609</v>
      </c>
      <c r="C1665" s="28"/>
      <c r="D1665" s="23" t="s">
        <v>1609</v>
      </c>
      <c r="E1665" s="28"/>
      <c r="F1665" s="23" t="s">
        <v>977</v>
      </c>
      <c r="G1665" s="23"/>
      <c r="H1665" s="23"/>
      <c r="I1665" s="24" t="s">
        <v>1654</v>
      </c>
      <c r="J1665" s="24"/>
      <c r="K1665" s="24"/>
      <c r="O1665" s="25" t="s">
        <v>36</v>
      </c>
    </row>
    <row r="1666" customFormat="false" ht="15.25" hidden="false" customHeight="false" outlineLevel="0" collapsed="false">
      <c r="A1666" s="9"/>
      <c r="B1666" s="23" t="s">
        <v>1609</v>
      </c>
      <c r="C1666" s="23" t="s">
        <v>1609</v>
      </c>
      <c r="D1666" s="23" t="s">
        <v>32</v>
      </c>
      <c r="E1666" s="23" t="s">
        <v>32</v>
      </c>
      <c r="F1666" s="23" t="s">
        <v>977</v>
      </c>
      <c r="G1666" s="23"/>
      <c r="H1666" s="23"/>
      <c r="I1666" s="24" t="s">
        <v>1655</v>
      </c>
      <c r="J1666" s="24"/>
      <c r="K1666" s="24"/>
      <c r="O1666" s="25" t="s">
        <v>36</v>
      </c>
    </row>
    <row r="1667" customFormat="false" ht="15.25" hidden="false" customHeight="false" outlineLevel="0" collapsed="false">
      <c r="A1667" s="9"/>
      <c r="B1667" s="23" t="s">
        <v>1609</v>
      </c>
      <c r="C1667" s="23" t="s">
        <v>1609</v>
      </c>
      <c r="D1667" s="23" t="s">
        <v>32</v>
      </c>
      <c r="E1667" s="23" t="s">
        <v>32</v>
      </c>
      <c r="F1667" s="23" t="s">
        <v>977</v>
      </c>
      <c r="G1667" s="23"/>
      <c r="H1667" s="23"/>
      <c r="I1667" s="24" t="s">
        <v>1656</v>
      </c>
      <c r="J1667" s="24"/>
      <c r="K1667" s="24"/>
      <c r="O1667" s="25" t="s">
        <v>36</v>
      </c>
    </row>
    <row r="1668" customFormat="false" ht="15.25" hidden="false" customHeight="false" outlineLevel="0" collapsed="false">
      <c r="A1668" s="9"/>
      <c r="B1668" s="23" t="s">
        <v>1609</v>
      </c>
      <c r="C1668" s="23" t="s">
        <v>1609</v>
      </c>
      <c r="D1668" s="23" t="s">
        <v>32</v>
      </c>
      <c r="E1668" s="23" t="s">
        <v>32</v>
      </c>
      <c r="F1668" s="23" t="s">
        <v>977</v>
      </c>
      <c r="G1668" s="23"/>
      <c r="H1668" s="23"/>
      <c r="I1668" s="24" t="s">
        <v>1657</v>
      </c>
      <c r="J1668" s="24"/>
      <c r="K1668" s="24" t="s">
        <v>451</v>
      </c>
      <c r="O1668" s="25" t="s">
        <v>36</v>
      </c>
    </row>
    <row r="1669" customFormat="false" ht="15.25" hidden="false" customHeight="false" outlineLevel="0" collapsed="false">
      <c r="A1669" s="9"/>
      <c r="B1669" s="23" t="s">
        <v>1609</v>
      </c>
      <c r="C1669" s="23" t="s">
        <v>1609</v>
      </c>
      <c r="D1669" s="23" t="s">
        <v>32</v>
      </c>
      <c r="E1669" s="23" t="s">
        <v>32</v>
      </c>
      <c r="F1669" s="23" t="s">
        <v>977</v>
      </c>
      <c r="G1669" s="23"/>
      <c r="H1669" s="23"/>
      <c r="I1669" s="24" t="s">
        <v>1658</v>
      </c>
      <c r="J1669" s="24"/>
      <c r="K1669" s="24"/>
      <c r="O1669" s="25" t="s">
        <v>36</v>
      </c>
    </row>
    <row r="1670" customFormat="false" ht="15.25" hidden="false" customHeight="false" outlineLevel="0" collapsed="false">
      <c r="A1670" s="9"/>
      <c r="B1670" s="23" t="s">
        <v>1609</v>
      </c>
      <c r="C1670" s="23" t="s">
        <v>1609</v>
      </c>
      <c r="D1670" s="23" t="s">
        <v>32</v>
      </c>
      <c r="E1670" s="23" t="s">
        <v>32</v>
      </c>
      <c r="F1670" s="23" t="s">
        <v>977</v>
      </c>
      <c r="G1670" s="23"/>
      <c r="H1670" s="23"/>
      <c r="I1670" s="24" t="s">
        <v>1659</v>
      </c>
      <c r="J1670" s="24"/>
      <c r="K1670" s="24"/>
      <c r="O1670" s="25" t="s">
        <v>36</v>
      </c>
    </row>
    <row r="1671" customFormat="false" ht="15.25" hidden="false" customHeight="false" outlineLevel="0" collapsed="false">
      <c r="A1671" s="9"/>
      <c r="B1671" s="23" t="s">
        <v>1609</v>
      </c>
      <c r="C1671" s="23" t="s">
        <v>1609</v>
      </c>
      <c r="D1671" s="23" t="s">
        <v>32</v>
      </c>
      <c r="E1671" s="23" t="s">
        <v>32</v>
      </c>
      <c r="F1671" s="23" t="s">
        <v>977</v>
      </c>
      <c r="G1671" s="23"/>
      <c r="H1671" s="23"/>
      <c r="I1671" s="24" t="s">
        <v>1660</v>
      </c>
      <c r="J1671" s="24"/>
      <c r="K1671" s="24"/>
      <c r="O1671" s="25" t="s">
        <v>36</v>
      </c>
    </row>
    <row r="1672" customFormat="false" ht="15.25" hidden="false" customHeight="false" outlineLevel="0" collapsed="false">
      <c r="A1672" s="9"/>
      <c r="B1672" s="23" t="s">
        <v>1609</v>
      </c>
      <c r="C1672" s="23" t="s">
        <v>1609</v>
      </c>
      <c r="D1672" s="23" t="s">
        <v>32</v>
      </c>
      <c r="E1672" s="23" t="s">
        <v>32</v>
      </c>
      <c r="F1672" s="23" t="s">
        <v>977</v>
      </c>
      <c r="G1672" s="23"/>
      <c r="H1672" s="23"/>
      <c r="I1672" s="24" t="s">
        <v>1661</v>
      </c>
      <c r="J1672" s="24"/>
      <c r="K1672" s="24"/>
      <c r="O1672" s="25" t="s">
        <v>36</v>
      </c>
    </row>
    <row r="1673" customFormat="false" ht="15.25" hidden="false" customHeight="false" outlineLevel="0" collapsed="false">
      <c r="A1673" s="9"/>
      <c r="B1673" s="23" t="s">
        <v>1609</v>
      </c>
      <c r="C1673" s="23" t="s">
        <v>1609</v>
      </c>
      <c r="D1673" s="23" t="s">
        <v>32</v>
      </c>
      <c r="E1673" s="23" t="s">
        <v>32</v>
      </c>
      <c r="F1673" s="23" t="s">
        <v>977</v>
      </c>
      <c r="G1673" s="23"/>
      <c r="H1673" s="23"/>
      <c r="I1673" s="24" t="s">
        <v>1662</v>
      </c>
      <c r="J1673" s="24"/>
      <c r="K1673" s="24"/>
      <c r="O1673" s="25" t="s">
        <v>36</v>
      </c>
    </row>
    <row r="1674" customFormat="false" ht="15.25" hidden="false" customHeight="false" outlineLevel="0" collapsed="false">
      <c r="A1674" s="9"/>
      <c r="B1674" s="23" t="s">
        <v>1609</v>
      </c>
      <c r="C1674" s="23" t="s">
        <v>1609</v>
      </c>
      <c r="D1674" s="23" t="s">
        <v>32</v>
      </c>
      <c r="E1674" s="23" t="s">
        <v>32</v>
      </c>
      <c r="F1674" s="23" t="s">
        <v>977</v>
      </c>
      <c r="G1674" s="23"/>
      <c r="H1674" s="23"/>
      <c r="I1674" s="24" t="s">
        <v>1663</v>
      </c>
      <c r="J1674" s="24"/>
      <c r="K1674" s="24"/>
      <c r="O1674" s="25" t="s">
        <v>36</v>
      </c>
    </row>
    <row r="1675" customFormat="false" ht="15.25" hidden="false" customHeight="false" outlineLevel="0" collapsed="false">
      <c r="A1675" s="9"/>
      <c r="B1675" s="23" t="s">
        <v>1609</v>
      </c>
      <c r="C1675" s="23" t="s">
        <v>1609</v>
      </c>
      <c r="D1675" s="23" t="s">
        <v>32</v>
      </c>
      <c r="E1675" s="23" t="s">
        <v>32</v>
      </c>
      <c r="F1675" s="23" t="s">
        <v>977</v>
      </c>
      <c r="G1675" s="23"/>
      <c r="H1675" s="23"/>
      <c r="I1675" s="24" t="s">
        <v>1664</v>
      </c>
      <c r="J1675" s="24"/>
      <c r="K1675" s="24"/>
      <c r="O1675" s="25" t="s">
        <v>36</v>
      </c>
    </row>
    <row r="1676" customFormat="false" ht="15.25" hidden="false" customHeight="false" outlineLevel="0" collapsed="false">
      <c r="A1676" s="9"/>
      <c r="B1676" s="23" t="s">
        <v>1609</v>
      </c>
      <c r="C1676" s="23" t="s">
        <v>1609</v>
      </c>
      <c r="D1676" s="23" t="s">
        <v>32</v>
      </c>
      <c r="E1676" s="23" t="s">
        <v>32</v>
      </c>
      <c r="F1676" s="23" t="s">
        <v>977</v>
      </c>
      <c r="G1676" s="23"/>
      <c r="H1676" s="23"/>
      <c r="I1676" s="24" t="s">
        <v>1665</v>
      </c>
      <c r="J1676" s="24"/>
      <c r="K1676" s="24"/>
      <c r="O1676" s="25" t="s">
        <v>36</v>
      </c>
    </row>
    <row r="1677" customFormat="false" ht="15" hidden="false" customHeight="false" outlineLevel="0" collapsed="false">
      <c r="A1677" s="9"/>
      <c r="B1677" s="23" t="s">
        <v>1609</v>
      </c>
      <c r="C1677" s="23" t="s">
        <v>1609</v>
      </c>
      <c r="D1677" s="23" t="s">
        <v>32</v>
      </c>
      <c r="E1677" s="23" t="s">
        <v>32</v>
      </c>
      <c r="F1677" s="23" t="s">
        <v>977</v>
      </c>
      <c r="G1677" s="23"/>
      <c r="H1677" s="23"/>
      <c r="I1677" s="24" t="s">
        <v>1666</v>
      </c>
      <c r="J1677" s="24"/>
      <c r="K1677" s="24"/>
      <c r="O1677" s="25" t="s">
        <v>36</v>
      </c>
    </row>
    <row r="1678" customFormat="false" ht="15.25" hidden="false" customHeight="false" outlineLevel="0" collapsed="false">
      <c r="A1678" s="9"/>
      <c r="B1678" s="23" t="s">
        <v>1609</v>
      </c>
      <c r="C1678" s="23" t="s">
        <v>1609</v>
      </c>
      <c r="D1678" s="23" t="s">
        <v>32</v>
      </c>
      <c r="E1678" s="23" t="s">
        <v>32</v>
      </c>
      <c r="F1678" s="23" t="s">
        <v>977</v>
      </c>
      <c r="G1678" s="23"/>
      <c r="H1678" s="23"/>
      <c r="I1678" s="24" t="s">
        <v>1667</v>
      </c>
      <c r="J1678" s="24"/>
      <c r="K1678" s="24"/>
      <c r="O1678" s="25" t="s">
        <v>36</v>
      </c>
    </row>
    <row r="1679" customFormat="false" ht="15.25" hidden="false" customHeight="false" outlineLevel="0" collapsed="false">
      <c r="A1679" s="9"/>
      <c r="B1679" s="23" t="s">
        <v>1609</v>
      </c>
      <c r="C1679" s="23" t="s">
        <v>1609</v>
      </c>
      <c r="D1679" s="23" t="s">
        <v>32</v>
      </c>
      <c r="E1679" s="23" t="s">
        <v>32</v>
      </c>
      <c r="F1679" s="23" t="s">
        <v>977</v>
      </c>
      <c r="G1679" s="23"/>
      <c r="H1679" s="23"/>
      <c r="I1679" s="24" t="s">
        <v>1668</v>
      </c>
      <c r="J1679" s="24"/>
      <c r="K1679" s="24"/>
      <c r="O1679" s="25" t="s">
        <v>36</v>
      </c>
    </row>
    <row r="1680" customFormat="false" ht="15.25" hidden="false" customHeight="false" outlineLevel="0" collapsed="false">
      <c r="A1680" s="9"/>
      <c r="B1680" s="30" t="s">
        <v>977</v>
      </c>
      <c r="C1680" s="30"/>
      <c r="D1680" s="30" t="s">
        <v>977</v>
      </c>
      <c r="E1680" s="30"/>
      <c r="F1680" s="30" t="s">
        <v>977</v>
      </c>
      <c r="G1680" s="30"/>
      <c r="H1680" s="30"/>
      <c r="I1680" s="31" t="s">
        <v>1669</v>
      </c>
      <c r="J1680" s="31"/>
      <c r="K1680" s="31" t="s">
        <v>246</v>
      </c>
      <c r="O1680" s="25" t="s">
        <v>36</v>
      </c>
    </row>
    <row r="1681" customFormat="false" ht="15.25" hidden="false" customHeight="false" outlineLevel="0" collapsed="false">
      <c r="A1681" s="9"/>
      <c r="B1681" s="23" t="s">
        <v>1609</v>
      </c>
      <c r="C1681" s="23" t="s">
        <v>1609</v>
      </c>
      <c r="D1681" s="23" t="s">
        <v>32</v>
      </c>
      <c r="E1681" s="23" t="s">
        <v>32</v>
      </c>
      <c r="F1681" s="23" t="s">
        <v>977</v>
      </c>
      <c r="G1681" s="23"/>
      <c r="H1681" s="23"/>
      <c r="I1681" s="24" t="s">
        <v>1670</v>
      </c>
      <c r="J1681" s="24"/>
      <c r="K1681" s="24"/>
      <c r="O1681" s="25" t="s">
        <v>36</v>
      </c>
    </row>
    <row r="1682" customFormat="false" ht="15.25" hidden="false" customHeight="false" outlineLevel="0" collapsed="false">
      <c r="A1682" s="9"/>
      <c r="B1682" s="23" t="s">
        <v>1609</v>
      </c>
      <c r="C1682" s="23" t="s">
        <v>1609</v>
      </c>
      <c r="D1682" s="23" t="s">
        <v>32</v>
      </c>
      <c r="E1682" s="23" t="s">
        <v>32</v>
      </c>
      <c r="F1682" s="23" t="s">
        <v>977</v>
      </c>
      <c r="G1682" s="23"/>
      <c r="H1682" s="23"/>
      <c r="I1682" s="24" t="s">
        <v>1671</v>
      </c>
      <c r="J1682" s="24"/>
      <c r="K1682" s="24"/>
      <c r="O1682" s="25" t="s">
        <v>36</v>
      </c>
    </row>
    <row r="1683" customFormat="false" ht="15.25" hidden="false" customHeight="false" outlineLevel="0" collapsed="false">
      <c r="A1683" s="9"/>
      <c r="B1683" s="23" t="s">
        <v>1609</v>
      </c>
      <c r="C1683" s="23" t="s">
        <v>1609</v>
      </c>
      <c r="D1683" s="23" t="s">
        <v>32</v>
      </c>
      <c r="E1683" s="23" t="s">
        <v>32</v>
      </c>
      <c r="F1683" s="23" t="s">
        <v>977</v>
      </c>
      <c r="G1683" s="23"/>
      <c r="H1683" s="23"/>
      <c r="I1683" s="24" t="s">
        <v>1672</v>
      </c>
      <c r="J1683" s="24"/>
      <c r="K1683" s="24"/>
      <c r="O1683" s="25" t="s">
        <v>36</v>
      </c>
    </row>
    <row r="1684" customFormat="false" ht="15.25" hidden="false" customHeight="false" outlineLevel="0" collapsed="false">
      <c r="A1684" s="9"/>
      <c r="B1684" s="23" t="s">
        <v>1609</v>
      </c>
      <c r="C1684" s="23" t="s">
        <v>1609</v>
      </c>
      <c r="D1684" s="23" t="s">
        <v>32</v>
      </c>
      <c r="E1684" s="23" t="s">
        <v>32</v>
      </c>
      <c r="F1684" s="23" t="s">
        <v>977</v>
      </c>
      <c r="G1684" s="23"/>
      <c r="H1684" s="23"/>
      <c r="I1684" s="24" t="s">
        <v>1673</v>
      </c>
      <c r="J1684" s="24"/>
      <c r="K1684" s="24"/>
      <c r="O1684" s="25" t="s">
        <v>36</v>
      </c>
    </row>
    <row r="1685" customFormat="false" ht="15.25" hidden="false" customHeight="false" outlineLevel="0" collapsed="false">
      <c r="A1685" s="9"/>
      <c r="B1685" s="23" t="s">
        <v>1609</v>
      </c>
      <c r="C1685" s="23" t="s">
        <v>1609</v>
      </c>
      <c r="D1685" s="23" t="s">
        <v>32</v>
      </c>
      <c r="E1685" s="23" t="s">
        <v>32</v>
      </c>
      <c r="F1685" s="23" t="s">
        <v>977</v>
      </c>
      <c r="G1685" s="23"/>
      <c r="H1685" s="23"/>
      <c r="I1685" s="24" t="s">
        <v>1674</v>
      </c>
      <c r="J1685" s="24"/>
      <c r="K1685" s="24"/>
      <c r="O1685" s="25" t="s">
        <v>36</v>
      </c>
    </row>
    <row r="1686" customFormat="false" ht="15.25" hidden="false" customHeight="false" outlineLevel="0" collapsed="false">
      <c r="A1686" s="9"/>
      <c r="B1686" s="23" t="s">
        <v>1609</v>
      </c>
      <c r="C1686" s="28"/>
      <c r="D1686" s="23" t="s">
        <v>32</v>
      </c>
      <c r="E1686" s="23" t="s">
        <v>32</v>
      </c>
      <c r="F1686" s="23" t="s">
        <v>977</v>
      </c>
      <c r="G1686" s="23"/>
      <c r="H1686" s="23"/>
      <c r="I1686" s="24" t="s">
        <v>1675</v>
      </c>
      <c r="J1686" s="24"/>
      <c r="K1686" s="24"/>
      <c r="O1686" s="25" t="s">
        <v>36</v>
      </c>
    </row>
    <row r="1687" customFormat="false" ht="15.25" hidden="false" customHeight="false" outlineLevel="0" collapsed="false">
      <c r="A1687" s="9"/>
      <c r="B1687" s="23" t="s">
        <v>1609</v>
      </c>
      <c r="C1687" s="28"/>
      <c r="D1687" s="23" t="s">
        <v>32</v>
      </c>
      <c r="E1687" s="23" t="s">
        <v>32</v>
      </c>
      <c r="F1687" s="23" t="s">
        <v>977</v>
      </c>
      <c r="G1687" s="23"/>
      <c r="H1687" s="23"/>
      <c r="I1687" s="24" t="s">
        <v>1676</v>
      </c>
      <c r="J1687" s="24"/>
      <c r="K1687" s="24"/>
      <c r="O1687" s="25" t="s">
        <v>36</v>
      </c>
    </row>
    <row r="1688" customFormat="false" ht="15.25" hidden="false" customHeight="false" outlineLevel="0" collapsed="false">
      <c r="A1688" s="9"/>
      <c r="B1688" s="23" t="s">
        <v>1609</v>
      </c>
      <c r="C1688" s="23" t="s">
        <v>1609</v>
      </c>
      <c r="D1688" s="23" t="s">
        <v>32</v>
      </c>
      <c r="E1688" s="23" t="s">
        <v>32</v>
      </c>
      <c r="F1688" s="23" t="s">
        <v>977</v>
      </c>
      <c r="G1688" s="23"/>
      <c r="H1688" s="23"/>
      <c r="I1688" s="24" t="s">
        <v>1677</v>
      </c>
      <c r="J1688" s="24"/>
      <c r="K1688" s="24"/>
      <c r="O1688" s="25" t="s">
        <v>36</v>
      </c>
    </row>
    <row r="1689" customFormat="false" ht="15.25" hidden="false" customHeight="false" outlineLevel="0" collapsed="false">
      <c r="A1689" s="9"/>
      <c r="B1689" s="23" t="s">
        <v>1609</v>
      </c>
      <c r="C1689" s="23" t="s">
        <v>1609</v>
      </c>
      <c r="D1689" s="23" t="s">
        <v>32</v>
      </c>
      <c r="E1689" s="23" t="s">
        <v>32</v>
      </c>
      <c r="F1689" s="23" t="s">
        <v>977</v>
      </c>
      <c r="G1689" s="23"/>
      <c r="H1689" s="23"/>
      <c r="I1689" s="24" t="s">
        <v>1678</v>
      </c>
      <c r="J1689" s="24"/>
      <c r="K1689" s="24"/>
      <c r="O1689" s="25" t="s">
        <v>36</v>
      </c>
    </row>
    <row r="1690" customFormat="false" ht="15" hidden="false" customHeight="false" outlineLevel="0" collapsed="false">
      <c r="A1690" s="9"/>
      <c r="B1690" s="23" t="s">
        <v>1609</v>
      </c>
      <c r="C1690" s="23" t="s">
        <v>1609</v>
      </c>
      <c r="D1690" s="23" t="s">
        <v>32</v>
      </c>
      <c r="E1690" s="23" t="s">
        <v>32</v>
      </c>
      <c r="F1690" s="23" t="s">
        <v>977</v>
      </c>
      <c r="G1690" s="23"/>
      <c r="H1690" s="23"/>
      <c r="I1690" s="24" t="s">
        <v>1679</v>
      </c>
      <c r="J1690" s="24"/>
      <c r="K1690" s="24"/>
      <c r="O1690" s="25" t="s">
        <v>36</v>
      </c>
    </row>
    <row r="1691" customFormat="false" ht="15" hidden="false" customHeight="false" outlineLevel="0" collapsed="false">
      <c r="A1691" s="9"/>
      <c r="B1691" s="23" t="s">
        <v>1609</v>
      </c>
      <c r="C1691" s="23" t="s">
        <v>1609</v>
      </c>
      <c r="D1691" s="23" t="s">
        <v>32</v>
      </c>
      <c r="E1691" s="23" t="s">
        <v>32</v>
      </c>
      <c r="F1691" s="23" t="s">
        <v>977</v>
      </c>
      <c r="G1691" s="23"/>
      <c r="H1691" s="23"/>
      <c r="I1691" s="24" t="s">
        <v>1680</v>
      </c>
      <c r="J1691" s="24"/>
      <c r="K1691" s="24"/>
      <c r="O1691" s="25" t="s">
        <v>36</v>
      </c>
    </row>
    <row r="1692" customFormat="false" ht="15" hidden="false" customHeight="false" outlineLevel="0" collapsed="false">
      <c r="A1692" s="9"/>
      <c r="B1692" s="23" t="s">
        <v>1609</v>
      </c>
      <c r="C1692" s="23" t="s">
        <v>1609</v>
      </c>
      <c r="D1692" s="23" t="s">
        <v>32</v>
      </c>
      <c r="E1692" s="23" t="s">
        <v>32</v>
      </c>
      <c r="F1692" s="23" t="s">
        <v>977</v>
      </c>
      <c r="G1692" s="23"/>
      <c r="H1692" s="23"/>
      <c r="I1692" s="24" t="s">
        <v>1681</v>
      </c>
      <c r="J1692" s="24"/>
      <c r="K1692" s="24"/>
      <c r="O1692" s="25" t="s">
        <v>36</v>
      </c>
    </row>
    <row r="1693" customFormat="false" ht="15" hidden="false" customHeight="false" outlineLevel="0" collapsed="false">
      <c r="A1693" s="9"/>
      <c r="B1693" s="23" t="s">
        <v>1609</v>
      </c>
      <c r="C1693" s="23" t="s">
        <v>1609</v>
      </c>
      <c r="D1693" s="23" t="s">
        <v>32</v>
      </c>
      <c r="E1693" s="23" t="s">
        <v>32</v>
      </c>
      <c r="F1693" s="23" t="s">
        <v>977</v>
      </c>
      <c r="G1693" s="23"/>
      <c r="H1693" s="23"/>
      <c r="I1693" s="24" t="s">
        <v>1682</v>
      </c>
      <c r="J1693" s="24"/>
      <c r="K1693" s="24"/>
      <c r="O1693" s="25" t="s">
        <v>36</v>
      </c>
    </row>
    <row r="1694" customFormat="false" ht="15" hidden="false" customHeight="false" outlineLevel="0" collapsed="false">
      <c r="A1694" s="9"/>
      <c r="B1694" s="23" t="s">
        <v>1609</v>
      </c>
      <c r="C1694" s="23" t="s">
        <v>1609</v>
      </c>
      <c r="D1694" s="23" t="s">
        <v>32</v>
      </c>
      <c r="E1694" s="23" t="s">
        <v>32</v>
      </c>
      <c r="F1694" s="23" t="s">
        <v>977</v>
      </c>
      <c r="G1694" s="23"/>
      <c r="H1694" s="23"/>
      <c r="I1694" s="24" t="s">
        <v>1683</v>
      </c>
      <c r="J1694" s="24"/>
      <c r="K1694" s="24"/>
      <c r="O1694" s="25" t="s">
        <v>36</v>
      </c>
    </row>
    <row r="1695" customFormat="false" ht="15.25" hidden="false" customHeight="false" outlineLevel="0" collapsed="false">
      <c r="A1695" s="9"/>
      <c r="B1695" s="23" t="s">
        <v>1609</v>
      </c>
      <c r="C1695" s="23" t="s">
        <v>1609</v>
      </c>
      <c r="D1695" s="23" t="s">
        <v>32</v>
      </c>
      <c r="E1695" s="23" t="s">
        <v>32</v>
      </c>
      <c r="F1695" s="23" t="s">
        <v>977</v>
      </c>
      <c r="G1695" s="23"/>
      <c r="H1695" s="23"/>
      <c r="I1695" s="24" t="s">
        <v>1684</v>
      </c>
      <c r="J1695" s="24"/>
      <c r="K1695" s="24"/>
      <c r="O1695" s="25" t="s">
        <v>36</v>
      </c>
    </row>
    <row r="1696" customFormat="false" ht="15.25" hidden="false" customHeight="false" outlineLevel="0" collapsed="false">
      <c r="A1696" s="9"/>
      <c r="B1696" s="23" t="s">
        <v>1609</v>
      </c>
      <c r="C1696" s="23" t="s">
        <v>1609</v>
      </c>
      <c r="D1696" s="23" t="s">
        <v>32</v>
      </c>
      <c r="E1696" s="23" t="s">
        <v>32</v>
      </c>
      <c r="F1696" s="23" t="s">
        <v>977</v>
      </c>
      <c r="G1696" s="23"/>
      <c r="H1696" s="23"/>
      <c r="I1696" s="24" t="s">
        <v>1685</v>
      </c>
      <c r="J1696" s="24"/>
      <c r="K1696" s="24"/>
      <c r="O1696" s="25" t="s">
        <v>36</v>
      </c>
    </row>
    <row r="1697" customFormat="false" ht="15.25" hidden="false" customHeight="false" outlineLevel="0" collapsed="false">
      <c r="A1697" s="9"/>
      <c r="B1697" s="23" t="s">
        <v>1609</v>
      </c>
      <c r="C1697" s="23" t="s">
        <v>1609</v>
      </c>
      <c r="D1697" s="23" t="s">
        <v>32</v>
      </c>
      <c r="E1697" s="23" t="s">
        <v>32</v>
      </c>
      <c r="F1697" s="23" t="s">
        <v>977</v>
      </c>
      <c r="G1697" s="23"/>
      <c r="H1697" s="23"/>
      <c r="I1697" s="24" t="s">
        <v>1686</v>
      </c>
      <c r="J1697" s="24"/>
      <c r="K1697" s="24"/>
      <c r="O1697" s="25" t="s">
        <v>36</v>
      </c>
    </row>
    <row r="1698" customFormat="false" ht="15.25" hidden="false" customHeight="false" outlineLevel="0" collapsed="false">
      <c r="A1698" s="9"/>
      <c r="B1698" s="23" t="s">
        <v>1609</v>
      </c>
      <c r="C1698" s="23" t="s">
        <v>1609</v>
      </c>
      <c r="D1698" s="23" t="s">
        <v>32</v>
      </c>
      <c r="E1698" s="23" t="s">
        <v>32</v>
      </c>
      <c r="F1698" s="23" t="s">
        <v>977</v>
      </c>
      <c r="G1698" s="23"/>
      <c r="H1698" s="23"/>
      <c r="I1698" s="24" t="s">
        <v>1687</v>
      </c>
      <c r="J1698" s="24"/>
      <c r="K1698" s="24"/>
      <c r="O1698" s="25" t="s">
        <v>36</v>
      </c>
    </row>
    <row r="1699" customFormat="false" ht="15" hidden="false" customHeight="false" outlineLevel="0" collapsed="false">
      <c r="A1699" s="9"/>
      <c r="B1699" s="23" t="s">
        <v>1609</v>
      </c>
      <c r="C1699" s="23" t="s">
        <v>1609</v>
      </c>
      <c r="D1699" s="23" t="s">
        <v>32</v>
      </c>
      <c r="E1699" s="23" t="s">
        <v>32</v>
      </c>
      <c r="F1699" s="23" t="s">
        <v>977</v>
      </c>
      <c r="G1699" s="23"/>
      <c r="H1699" s="23"/>
      <c r="I1699" s="24" t="s">
        <v>1688</v>
      </c>
      <c r="J1699" s="24"/>
      <c r="K1699" s="24"/>
      <c r="O1699" s="25" t="s">
        <v>36</v>
      </c>
    </row>
    <row r="1700" customFormat="false" ht="15" hidden="false" customHeight="false" outlineLevel="0" collapsed="false">
      <c r="A1700" s="9"/>
      <c r="B1700" s="23" t="s">
        <v>1609</v>
      </c>
      <c r="C1700" s="23" t="s">
        <v>1609</v>
      </c>
      <c r="D1700" s="23" t="s">
        <v>32</v>
      </c>
      <c r="E1700" s="23" t="s">
        <v>32</v>
      </c>
      <c r="F1700" s="23" t="s">
        <v>977</v>
      </c>
      <c r="G1700" s="23"/>
      <c r="H1700" s="23"/>
      <c r="I1700" s="24" t="s">
        <v>1689</v>
      </c>
      <c r="J1700" s="24"/>
      <c r="K1700" s="24"/>
      <c r="O1700" s="25" t="s">
        <v>36</v>
      </c>
    </row>
    <row r="1701" customFormat="false" ht="15.25" hidden="false" customHeight="false" outlineLevel="0" collapsed="false">
      <c r="A1701" s="9"/>
      <c r="B1701" s="23" t="s">
        <v>1609</v>
      </c>
      <c r="C1701" s="23" t="s">
        <v>1609</v>
      </c>
      <c r="D1701" s="23" t="s">
        <v>32</v>
      </c>
      <c r="E1701" s="23" t="s">
        <v>32</v>
      </c>
      <c r="F1701" s="23" t="s">
        <v>977</v>
      </c>
      <c r="G1701" s="23"/>
      <c r="H1701" s="23"/>
      <c r="I1701" s="24" t="s">
        <v>1690</v>
      </c>
      <c r="J1701" s="24"/>
      <c r="K1701" s="24"/>
      <c r="O1701" s="25" t="s">
        <v>36</v>
      </c>
    </row>
    <row r="1702" customFormat="false" ht="15.25" hidden="false" customHeight="false" outlineLevel="0" collapsed="false">
      <c r="A1702" s="9"/>
      <c r="B1702" s="23" t="s">
        <v>1609</v>
      </c>
      <c r="C1702" s="23" t="s">
        <v>1609</v>
      </c>
      <c r="D1702" s="23" t="s">
        <v>32</v>
      </c>
      <c r="E1702" s="23" t="s">
        <v>32</v>
      </c>
      <c r="F1702" s="23" t="s">
        <v>977</v>
      </c>
      <c r="G1702" s="23"/>
      <c r="H1702" s="23"/>
      <c r="I1702" s="24" t="s">
        <v>1691</v>
      </c>
      <c r="J1702" s="24"/>
      <c r="K1702" s="24"/>
      <c r="O1702" s="25" t="s">
        <v>36</v>
      </c>
    </row>
    <row r="1703" customFormat="false" ht="15.25" hidden="false" customHeight="false" outlineLevel="0" collapsed="false">
      <c r="A1703" s="9"/>
      <c r="B1703" s="23" t="s">
        <v>1609</v>
      </c>
      <c r="C1703" s="23" t="s">
        <v>1609</v>
      </c>
      <c r="D1703" s="23" t="s">
        <v>32</v>
      </c>
      <c r="E1703" s="23" t="s">
        <v>32</v>
      </c>
      <c r="F1703" s="23" t="s">
        <v>977</v>
      </c>
      <c r="G1703" s="23"/>
      <c r="H1703" s="23"/>
      <c r="I1703" s="24" t="s">
        <v>1692</v>
      </c>
      <c r="J1703" s="24"/>
      <c r="K1703" s="24"/>
      <c r="O1703" s="25" t="s">
        <v>36</v>
      </c>
    </row>
    <row r="1704" customFormat="false" ht="15.25" hidden="false" customHeight="false" outlineLevel="0" collapsed="false">
      <c r="A1704" s="9"/>
      <c r="B1704" s="23" t="s">
        <v>1609</v>
      </c>
      <c r="C1704" s="23" t="s">
        <v>1609</v>
      </c>
      <c r="D1704" s="23" t="s">
        <v>32</v>
      </c>
      <c r="E1704" s="23" t="s">
        <v>32</v>
      </c>
      <c r="F1704" s="23" t="s">
        <v>977</v>
      </c>
      <c r="G1704" s="23"/>
      <c r="H1704" s="23"/>
      <c r="I1704" s="24" t="s">
        <v>1693</v>
      </c>
      <c r="J1704" s="24"/>
      <c r="K1704" s="24"/>
      <c r="O1704" s="25" t="s">
        <v>36</v>
      </c>
    </row>
    <row r="1705" customFormat="false" ht="15.25" hidden="false" customHeight="false" outlineLevel="0" collapsed="false">
      <c r="A1705" s="9"/>
      <c r="B1705" s="23" t="s">
        <v>1609</v>
      </c>
      <c r="C1705" s="23" t="s">
        <v>1609</v>
      </c>
      <c r="D1705" s="23" t="s">
        <v>32</v>
      </c>
      <c r="E1705" s="23" t="s">
        <v>32</v>
      </c>
      <c r="F1705" s="23" t="s">
        <v>977</v>
      </c>
      <c r="G1705" s="23"/>
      <c r="H1705" s="23"/>
      <c r="I1705" s="24" t="s">
        <v>1694</v>
      </c>
      <c r="J1705" s="24"/>
      <c r="K1705" s="24"/>
      <c r="O1705" s="25" t="s">
        <v>36</v>
      </c>
    </row>
    <row r="1706" customFormat="false" ht="15.25" hidden="false" customHeight="false" outlineLevel="0" collapsed="false">
      <c r="A1706" s="9"/>
      <c r="B1706" s="23" t="s">
        <v>1609</v>
      </c>
      <c r="C1706" s="23" t="s">
        <v>1609</v>
      </c>
      <c r="D1706" s="23" t="s">
        <v>32</v>
      </c>
      <c r="E1706" s="23" t="s">
        <v>32</v>
      </c>
      <c r="F1706" s="23" t="s">
        <v>977</v>
      </c>
      <c r="G1706" s="23"/>
      <c r="H1706" s="23"/>
      <c r="I1706" s="24" t="s">
        <v>1695</v>
      </c>
      <c r="J1706" s="24"/>
      <c r="K1706" s="24"/>
      <c r="O1706" s="25" t="s">
        <v>36</v>
      </c>
    </row>
    <row r="1707" customFormat="false" ht="15" hidden="false" customHeight="false" outlineLevel="0" collapsed="false">
      <c r="A1707" s="9"/>
      <c r="B1707" s="23" t="s">
        <v>1609</v>
      </c>
      <c r="C1707" s="23" t="s">
        <v>1609</v>
      </c>
      <c r="D1707" s="23" t="s">
        <v>32</v>
      </c>
      <c r="E1707" s="23" t="s">
        <v>32</v>
      </c>
      <c r="F1707" s="23" t="s">
        <v>977</v>
      </c>
      <c r="G1707" s="23"/>
      <c r="H1707" s="23"/>
      <c r="I1707" s="24" t="s">
        <v>1696</v>
      </c>
      <c r="J1707" s="24"/>
      <c r="K1707" s="24"/>
      <c r="O1707" s="25" t="s">
        <v>36</v>
      </c>
    </row>
    <row r="1708" customFormat="false" ht="15" hidden="false" customHeight="false" outlineLevel="0" collapsed="false">
      <c r="A1708" s="9"/>
      <c r="B1708" s="23" t="s">
        <v>1609</v>
      </c>
      <c r="C1708" s="23" t="s">
        <v>1609</v>
      </c>
      <c r="D1708" s="23" t="s">
        <v>32</v>
      </c>
      <c r="E1708" s="23" t="s">
        <v>32</v>
      </c>
      <c r="F1708" s="23" t="s">
        <v>977</v>
      </c>
      <c r="G1708" s="23"/>
      <c r="H1708" s="23"/>
      <c r="I1708" s="24" t="s">
        <v>1697</v>
      </c>
      <c r="J1708" s="24"/>
      <c r="K1708" s="24"/>
      <c r="O1708" s="25" t="s">
        <v>36</v>
      </c>
    </row>
    <row r="1709" customFormat="false" ht="15" hidden="false" customHeight="false" outlineLevel="0" collapsed="false">
      <c r="A1709" s="9"/>
      <c r="B1709" s="23" t="s">
        <v>1609</v>
      </c>
      <c r="C1709" s="23" t="s">
        <v>1609</v>
      </c>
      <c r="D1709" s="23" t="s">
        <v>32</v>
      </c>
      <c r="E1709" s="23" t="s">
        <v>32</v>
      </c>
      <c r="F1709" s="23" t="s">
        <v>977</v>
      </c>
      <c r="G1709" s="23"/>
      <c r="H1709" s="23"/>
      <c r="I1709" s="24" t="s">
        <v>1698</v>
      </c>
      <c r="J1709" s="24"/>
      <c r="K1709" s="24"/>
      <c r="O1709" s="25" t="s">
        <v>36</v>
      </c>
    </row>
    <row r="1710" customFormat="false" ht="15.25" hidden="false" customHeight="false" outlineLevel="0" collapsed="false">
      <c r="A1710" s="9"/>
      <c r="B1710" s="23" t="s">
        <v>1609</v>
      </c>
      <c r="C1710" s="23" t="s">
        <v>1609</v>
      </c>
      <c r="D1710" s="23" t="s">
        <v>32</v>
      </c>
      <c r="E1710" s="23" t="s">
        <v>32</v>
      </c>
      <c r="F1710" s="23" t="s">
        <v>977</v>
      </c>
      <c r="G1710" s="23"/>
      <c r="H1710" s="23"/>
      <c r="I1710" s="24" t="s">
        <v>1699</v>
      </c>
      <c r="J1710" s="24"/>
      <c r="K1710" s="24"/>
      <c r="O1710" s="25" t="s">
        <v>36</v>
      </c>
    </row>
    <row r="1711" customFormat="false" ht="15.25" hidden="false" customHeight="false" outlineLevel="0" collapsed="false">
      <c r="A1711" s="9"/>
      <c r="B1711" s="23" t="s">
        <v>1609</v>
      </c>
      <c r="C1711" s="23" t="s">
        <v>1609</v>
      </c>
      <c r="D1711" s="23" t="s">
        <v>32</v>
      </c>
      <c r="E1711" s="28"/>
      <c r="F1711" s="23" t="s">
        <v>977</v>
      </c>
      <c r="G1711" s="23"/>
      <c r="H1711" s="23"/>
      <c r="I1711" s="24" t="s">
        <v>1700</v>
      </c>
      <c r="J1711" s="24"/>
      <c r="K1711" s="24"/>
      <c r="O1711" s="25" t="s">
        <v>36</v>
      </c>
    </row>
    <row r="1712" customFormat="false" ht="15.25" hidden="false" customHeight="false" outlineLevel="0" collapsed="false">
      <c r="A1712" s="9"/>
      <c r="B1712" s="23" t="s">
        <v>1609</v>
      </c>
      <c r="C1712" s="23" t="s">
        <v>1609</v>
      </c>
      <c r="D1712" s="23" t="s">
        <v>32</v>
      </c>
      <c r="E1712" s="23" t="s">
        <v>32</v>
      </c>
      <c r="F1712" s="23" t="s">
        <v>977</v>
      </c>
      <c r="G1712" s="23"/>
      <c r="H1712" s="23"/>
      <c r="I1712" s="24" t="s">
        <v>1701</v>
      </c>
      <c r="J1712" s="24"/>
      <c r="K1712" s="24"/>
      <c r="O1712" s="25" t="s">
        <v>36</v>
      </c>
    </row>
    <row r="1713" customFormat="false" ht="15" hidden="false" customHeight="false" outlineLevel="0" collapsed="false">
      <c r="A1713" s="9"/>
      <c r="B1713" s="23" t="s">
        <v>1609</v>
      </c>
      <c r="C1713" s="23" t="s">
        <v>1609</v>
      </c>
      <c r="D1713" s="23" t="s">
        <v>32</v>
      </c>
      <c r="E1713" s="23" t="s">
        <v>32</v>
      </c>
      <c r="F1713" s="23" t="s">
        <v>977</v>
      </c>
      <c r="G1713" s="23"/>
      <c r="H1713" s="23"/>
      <c r="I1713" s="24" t="s">
        <v>1702</v>
      </c>
      <c r="J1713" s="24"/>
      <c r="K1713" s="24"/>
      <c r="O1713" s="25" t="s">
        <v>36</v>
      </c>
    </row>
    <row r="1714" customFormat="false" ht="15" hidden="false" customHeight="false" outlineLevel="0" collapsed="false">
      <c r="A1714" s="9"/>
      <c r="B1714" s="23" t="s">
        <v>1609</v>
      </c>
      <c r="C1714" s="28" t="s">
        <v>353</v>
      </c>
      <c r="D1714" s="23" t="s">
        <v>32</v>
      </c>
      <c r="E1714" s="28" t="s">
        <v>353</v>
      </c>
      <c r="F1714" s="23" t="s">
        <v>977</v>
      </c>
      <c r="G1714" s="23"/>
      <c r="H1714" s="23"/>
      <c r="I1714" s="24" t="s">
        <v>1703</v>
      </c>
      <c r="J1714" s="24"/>
      <c r="K1714" s="24"/>
      <c r="O1714" s="25" t="s">
        <v>36</v>
      </c>
    </row>
    <row r="1715" customFormat="false" ht="15" hidden="false" customHeight="false" outlineLevel="0" collapsed="false">
      <c r="A1715" s="9"/>
      <c r="B1715" s="23" t="s">
        <v>1609</v>
      </c>
      <c r="C1715" s="28" t="s">
        <v>353</v>
      </c>
      <c r="D1715" s="23" t="s">
        <v>32</v>
      </c>
      <c r="E1715" s="28" t="s">
        <v>353</v>
      </c>
      <c r="F1715" s="23" t="s">
        <v>977</v>
      </c>
      <c r="G1715" s="23"/>
      <c r="H1715" s="23"/>
      <c r="I1715" s="24" t="s">
        <v>1704</v>
      </c>
      <c r="J1715" s="24"/>
      <c r="K1715" s="24"/>
      <c r="O1715" s="25" t="s">
        <v>36</v>
      </c>
    </row>
    <row r="1716" customFormat="false" ht="15" hidden="false" customHeight="false" outlineLevel="0" collapsed="false">
      <c r="A1716" s="9"/>
      <c r="B1716" s="23" t="s">
        <v>1609</v>
      </c>
      <c r="C1716" s="23" t="s">
        <v>1609</v>
      </c>
      <c r="D1716" s="23" t="s">
        <v>32</v>
      </c>
      <c r="E1716" s="23" t="s">
        <v>32</v>
      </c>
      <c r="F1716" s="23" t="s">
        <v>977</v>
      </c>
      <c r="G1716" s="23"/>
      <c r="H1716" s="23"/>
      <c r="I1716" s="24" t="s">
        <v>1705</v>
      </c>
      <c r="J1716" s="24"/>
      <c r="K1716" s="24"/>
      <c r="O1716" s="25" t="s">
        <v>36</v>
      </c>
    </row>
    <row r="1717" customFormat="false" ht="15" hidden="false" customHeight="false" outlineLevel="0" collapsed="false">
      <c r="A1717" s="9"/>
      <c r="B1717" s="23" t="s">
        <v>1609</v>
      </c>
      <c r="C1717" s="23" t="s">
        <v>1609</v>
      </c>
      <c r="D1717" s="23" t="s">
        <v>32</v>
      </c>
      <c r="E1717" s="23" t="s">
        <v>32</v>
      </c>
      <c r="F1717" s="23" t="s">
        <v>977</v>
      </c>
      <c r="G1717" s="23"/>
      <c r="H1717" s="23"/>
      <c r="I1717" s="24" t="s">
        <v>1706</v>
      </c>
      <c r="J1717" s="24"/>
      <c r="K1717" s="24"/>
      <c r="O1717" s="25" t="s">
        <v>36</v>
      </c>
    </row>
    <row r="1718" customFormat="false" ht="15" hidden="false" customHeight="false" outlineLevel="0" collapsed="false">
      <c r="A1718" s="9"/>
      <c r="B1718" s="23" t="s">
        <v>1609</v>
      </c>
      <c r="C1718" s="23" t="s">
        <v>1609</v>
      </c>
      <c r="D1718" s="23" t="s">
        <v>32</v>
      </c>
      <c r="E1718" s="23" t="s">
        <v>32</v>
      </c>
      <c r="F1718" s="23" t="s">
        <v>977</v>
      </c>
      <c r="G1718" s="23"/>
      <c r="H1718" s="23"/>
      <c r="I1718" s="24" t="s">
        <v>1707</v>
      </c>
      <c r="J1718" s="24"/>
      <c r="K1718" s="24"/>
      <c r="O1718" s="25" t="s">
        <v>36</v>
      </c>
    </row>
    <row r="1719" customFormat="false" ht="15" hidden="false" customHeight="false" outlineLevel="0" collapsed="false">
      <c r="A1719" s="9"/>
      <c r="B1719" s="23" t="s">
        <v>1609</v>
      </c>
      <c r="C1719" s="23" t="s">
        <v>1609</v>
      </c>
      <c r="D1719" s="23" t="s">
        <v>32</v>
      </c>
      <c r="E1719" s="23" t="s">
        <v>32</v>
      </c>
      <c r="F1719" s="23" t="s">
        <v>977</v>
      </c>
      <c r="G1719" s="23"/>
      <c r="H1719" s="23"/>
      <c r="I1719" s="24" t="s">
        <v>1708</v>
      </c>
      <c r="J1719" s="24"/>
      <c r="K1719" s="24"/>
      <c r="O1719" s="25" t="s">
        <v>36</v>
      </c>
    </row>
    <row r="1720" customFormat="false" ht="15.25" hidden="false" customHeight="false" outlineLevel="0" collapsed="false">
      <c r="A1720" s="9"/>
      <c r="B1720" s="23" t="s">
        <v>1609</v>
      </c>
      <c r="C1720" s="23" t="s">
        <v>1609</v>
      </c>
      <c r="D1720" s="23" t="s">
        <v>32</v>
      </c>
      <c r="E1720" s="23" t="s">
        <v>32</v>
      </c>
      <c r="F1720" s="23" t="s">
        <v>977</v>
      </c>
      <c r="G1720" s="23"/>
      <c r="H1720" s="23"/>
      <c r="I1720" s="24" t="s">
        <v>1709</v>
      </c>
      <c r="J1720" s="24"/>
      <c r="K1720" s="24"/>
      <c r="O1720" s="25" t="s">
        <v>36</v>
      </c>
    </row>
    <row r="1721" customFormat="false" ht="15.25" hidden="false" customHeight="false" outlineLevel="0" collapsed="false">
      <c r="A1721" s="9"/>
      <c r="B1721" s="23" t="s">
        <v>1609</v>
      </c>
      <c r="C1721" s="23" t="s">
        <v>1609</v>
      </c>
      <c r="D1721" s="23" t="s">
        <v>32</v>
      </c>
      <c r="E1721" s="23" t="s">
        <v>32</v>
      </c>
      <c r="F1721" s="23" t="s">
        <v>977</v>
      </c>
      <c r="G1721" s="23"/>
      <c r="H1721" s="23"/>
      <c r="I1721" s="24" t="s">
        <v>1710</v>
      </c>
      <c r="J1721" s="24"/>
      <c r="K1721" s="24"/>
      <c r="O1721" s="25" t="s">
        <v>36</v>
      </c>
    </row>
    <row r="1722" customFormat="false" ht="15" hidden="false" customHeight="false" outlineLevel="0" collapsed="false">
      <c r="A1722" s="9"/>
      <c r="B1722" s="23" t="s">
        <v>1609</v>
      </c>
      <c r="C1722" s="23" t="s">
        <v>1609</v>
      </c>
      <c r="D1722" s="23" t="s">
        <v>32</v>
      </c>
      <c r="E1722" s="23" t="s">
        <v>32</v>
      </c>
      <c r="F1722" s="23" t="s">
        <v>977</v>
      </c>
      <c r="G1722" s="23"/>
      <c r="H1722" s="23"/>
      <c r="I1722" s="24" t="s">
        <v>1711</v>
      </c>
      <c r="J1722" s="24"/>
      <c r="K1722" s="24"/>
      <c r="O1722" s="25" t="s">
        <v>36</v>
      </c>
    </row>
    <row r="1723" customFormat="false" ht="15" hidden="false" customHeight="false" outlineLevel="0" collapsed="false">
      <c r="A1723" s="9"/>
      <c r="B1723" s="23" t="s">
        <v>1609</v>
      </c>
      <c r="C1723" s="23" t="s">
        <v>1609</v>
      </c>
      <c r="D1723" s="23" t="s">
        <v>32</v>
      </c>
      <c r="E1723" s="23" t="s">
        <v>32</v>
      </c>
      <c r="F1723" s="23" t="s">
        <v>977</v>
      </c>
      <c r="G1723" s="23"/>
      <c r="H1723" s="23"/>
      <c r="I1723" s="24" t="s">
        <v>1712</v>
      </c>
      <c r="J1723" s="24"/>
      <c r="K1723" s="24"/>
      <c r="O1723" s="25" t="s">
        <v>36</v>
      </c>
    </row>
    <row r="1724" customFormat="false" ht="15" hidden="false" customHeight="false" outlineLevel="0" collapsed="false">
      <c r="A1724" s="9"/>
      <c r="B1724" s="23" t="s">
        <v>1609</v>
      </c>
      <c r="C1724" s="28"/>
      <c r="D1724" s="23" t="s">
        <v>32</v>
      </c>
      <c r="E1724" s="23" t="s">
        <v>32</v>
      </c>
      <c r="F1724" s="23" t="s">
        <v>977</v>
      </c>
      <c r="G1724" s="23"/>
      <c r="H1724" s="23"/>
      <c r="I1724" s="24" t="s">
        <v>1713</v>
      </c>
      <c r="J1724" s="24"/>
      <c r="K1724" s="24"/>
      <c r="O1724" s="25" t="s">
        <v>36</v>
      </c>
    </row>
    <row r="1725" customFormat="false" ht="15" hidden="false" customHeight="false" outlineLevel="0" collapsed="false">
      <c r="A1725" s="9"/>
      <c r="B1725" s="23" t="s">
        <v>1609</v>
      </c>
      <c r="C1725" s="28"/>
      <c r="D1725" s="23" t="s">
        <v>32</v>
      </c>
      <c r="E1725" s="23" t="s">
        <v>59</v>
      </c>
      <c r="F1725" s="23" t="s">
        <v>977</v>
      </c>
      <c r="G1725" s="23"/>
      <c r="H1725" s="23"/>
      <c r="I1725" s="24" t="s">
        <v>1714</v>
      </c>
      <c r="J1725" s="24"/>
      <c r="K1725" s="24"/>
      <c r="O1725" s="25" t="s">
        <v>36</v>
      </c>
    </row>
    <row r="1726" customFormat="false" ht="15" hidden="false" customHeight="false" outlineLevel="0" collapsed="false">
      <c r="A1726" s="9"/>
      <c r="B1726" s="23" t="s">
        <v>1609</v>
      </c>
      <c r="C1726" s="23" t="s">
        <v>1609</v>
      </c>
      <c r="D1726" s="23" t="s">
        <v>32</v>
      </c>
      <c r="E1726" s="23" t="s">
        <v>32</v>
      </c>
      <c r="F1726" s="23" t="s">
        <v>977</v>
      </c>
      <c r="G1726" s="23"/>
      <c r="H1726" s="23"/>
      <c r="I1726" s="24" t="s">
        <v>1715</v>
      </c>
      <c r="J1726" s="24"/>
      <c r="K1726" s="24"/>
      <c r="O1726" s="25" t="s">
        <v>36</v>
      </c>
    </row>
    <row r="1727" customFormat="false" ht="15" hidden="false" customHeight="false" outlineLevel="0" collapsed="false">
      <c r="A1727" s="9"/>
      <c r="B1727" s="23" t="s">
        <v>1609</v>
      </c>
      <c r="C1727" s="23" t="s">
        <v>1609</v>
      </c>
      <c r="D1727" s="23" t="s">
        <v>32</v>
      </c>
      <c r="E1727" s="23" t="s">
        <v>32</v>
      </c>
      <c r="F1727" s="23" t="s">
        <v>977</v>
      </c>
      <c r="G1727" s="23"/>
      <c r="H1727" s="23"/>
      <c r="I1727" s="24" t="s">
        <v>1716</v>
      </c>
      <c r="J1727" s="24"/>
      <c r="K1727" s="24"/>
      <c r="O1727" s="25" t="s">
        <v>36</v>
      </c>
    </row>
    <row r="1728" customFormat="false" ht="15" hidden="false" customHeight="false" outlineLevel="0" collapsed="false">
      <c r="A1728" s="9"/>
      <c r="B1728" s="23" t="s">
        <v>1609</v>
      </c>
      <c r="C1728" s="23" t="s">
        <v>1609</v>
      </c>
      <c r="D1728" s="23" t="s">
        <v>32</v>
      </c>
      <c r="E1728" s="23" t="s">
        <v>32</v>
      </c>
      <c r="F1728" s="23" t="s">
        <v>977</v>
      </c>
      <c r="G1728" s="23"/>
      <c r="H1728" s="23"/>
      <c r="I1728" s="24" t="s">
        <v>1717</v>
      </c>
      <c r="J1728" s="24"/>
      <c r="K1728" s="24"/>
      <c r="O1728" s="25" t="s">
        <v>36</v>
      </c>
    </row>
    <row r="1729" customFormat="false" ht="15" hidden="false" customHeight="false" outlineLevel="0" collapsed="false">
      <c r="A1729" s="9"/>
      <c r="B1729" s="23" t="s">
        <v>1609</v>
      </c>
      <c r="C1729" s="23" t="s">
        <v>1609</v>
      </c>
      <c r="D1729" s="23" t="s">
        <v>32</v>
      </c>
      <c r="E1729" s="23" t="s">
        <v>32</v>
      </c>
      <c r="F1729" s="23" t="s">
        <v>977</v>
      </c>
      <c r="G1729" s="23"/>
      <c r="H1729" s="23"/>
      <c r="I1729" s="24" t="s">
        <v>1718</v>
      </c>
      <c r="J1729" s="24"/>
      <c r="K1729" s="24"/>
      <c r="O1729" s="25" t="s">
        <v>36</v>
      </c>
    </row>
    <row r="1730" customFormat="false" ht="15" hidden="false" customHeight="false" outlineLevel="0" collapsed="false">
      <c r="A1730" s="9"/>
      <c r="B1730" s="23" t="s">
        <v>1609</v>
      </c>
      <c r="C1730" s="23" t="s">
        <v>1609</v>
      </c>
      <c r="D1730" s="23" t="s">
        <v>32</v>
      </c>
      <c r="E1730" s="28"/>
      <c r="F1730" s="23" t="s">
        <v>977</v>
      </c>
      <c r="G1730" s="23"/>
      <c r="H1730" s="23"/>
      <c r="I1730" s="24" t="s">
        <v>1719</v>
      </c>
      <c r="J1730" s="24"/>
      <c r="K1730" s="24"/>
      <c r="O1730" s="25" t="s">
        <v>36</v>
      </c>
    </row>
    <row r="1731" customFormat="false" ht="15.25" hidden="false" customHeight="false" outlineLevel="0" collapsed="false">
      <c r="A1731" s="9"/>
      <c r="B1731" s="23" t="s">
        <v>1609</v>
      </c>
      <c r="C1731" s="23" t="s">
        <v>1609</v>
      </c>
      <c r="D1731" s="23" t="s">
        <v>32</v>
      </c>
      <c r="E1731" s="23" t="s">
        <v>32</v>
      </c>
      <c r="F1731" s="23" t="s">
        <v>977</v>
      </c>
      <c r="G1731" s="23"/>
      <c r="H1731" s="23"/>
      <c r="I1731" s="24" t="s">
        <v>1720</v>
      </c>
      <c r="J1731" s="24"/>
      <c r="K1731" s="24"/>
      <c r="O1731" s="25" t="s">
        <v>36</v>
      </c>
    </row>
    <row r="1732" customFormat="false" ht="15" hidden="false" customHeight="false" outlineLevel="0" collapsed="false">
      <c r="A1732" s="9"/>
      <c r="B1732" s="23" t="s">
        <v>1609</v>
      </c>
      <c r="C1732" s="23" t="s">
        <v>1609</v>
      </c>
      <c r="D1732" s="23" t="s">
        <v>32</v>
      </c>
      <c r="E1732" s="23" t="s">
        <v>32</v>
      </c>
      <c r="F1732" s="23" t="s">
        <v>977</v>
      </c>
      <c r="G1732" s="23"/>
      <c r="H1732" s="23"/>
      <c r="I1732" s="24" t="s">
        <v>1721</v>
      </c>
      <c r="J1732" s="24"/>
      <c r="K1732" s="24"/>
      <c r="O1732" s="25" t="s">
        <v>36</v>
      </c>
    </row>
    <row r="1733" customFormat="false" ht="15" hidden="false" customHeight="false" outlineLevel="0" collapsed="false">
      <c r="A1733" s="9"/>
      <c r="B1733" s="23" t="s">
        <v>1609</v>
      </c>
      <c r="C1733" s="23" t="s">
        <v>1609</v>
      </c>
      <c r="D1733" s="23" t="s">
        <v>32</v>
      </c>
      <c r="E1733" s="23" t="s">
        <v>32</v>
      </c>
      <c r="F1733" s="23" t="s">
        <v>977</v>
      </c>
      <c r="G1733" s="23"/>
      <c r="H1733" s="23"/>
      <c r="I1733" s="24" t="s">
        <v>1722</v>
      </c>
      <c r="J1733" s="24"/>
      <c r="K1733" s="24"/>
      <c r="O1733" s="25" t="s">
        <v>36</v>
      </c>
    </row>
    <row r="1734" customFormat="false" ht="15" hidden="false" customHeight="false" outlineLevel="0" collapsed="false">
      <c r="A1734" s="9"/>
      <c r="B1734" s="23" t="s">
        <v>1609</v>
      </c>
      <c r="C1734" s="23" t="s">
        <v>1609</v>
      </c>
      <c r="D1734" s="23" t="s">
        <v>32</v>
      </c>
      <c r="E1734" s="23" t="s">
        <v>32</v>
      </c>
      <c r="F1734" s="23" t="s">
        <v>977</v>
      </c>
      <c r="G1734" s="23"/>
      <c r="H1734" s="23"/>
      <c r="I1734" s="24" t="s">
        <v>1723</v>
      </c>
      <c r="J1734" s="24"/>
      <c r="K1734" s="24"/>
      <c r="O1734" s="25" t="s">
        <v>36</v>
      </c>
    </row>
    <row r="1735" customFormat="false" ht="15" hidden="false" customHeight="false" outlineLevel="0" collapsed="false">
      <c r="A1735" s="9"/>
      <c r="B1735" s="23" t="s">
        <v>1609</v>
      </c>
      <c r="C1735" s="23" t="s">
        <v>1609</v>
      </c>
      <c r="D1735" s="23" t="s">
        <v>32</v>
      </c>
      <c r="E1735" s="23" t="s">
        <v>32</v>
      </c>
      <c r="F1735" s="23" t="s">
        <v>977</v>
      </c>
      <c r="G1735" s="23"/>
      <c r="H1735" s="23"/>
      <c r="I1735" s="24" t="s">
        <v>1724</v>
      </c>
      <c r="J1735" s="24"/>
      <c r="K1735" s="24"/>
      <c r="O1735" s="25" t="s">
        <v>36</v>
      </c>
    </row>
    <row r="1736" customFormat="false" ht="15" hidden="false" customHeight="false" outlineLevel="0" collapsed="false">
      <c r="A1736" s="9"/>
      <c r="B1736" s="23" t="s">
        <v>1609</v>
      </c>
      <c r="C1736" s="23" t="s">
        <v>1609</v>
      </c>
      <c r="D1736" s="23" t="s">
        <v>32</v>
      </c>
      <c r="E1736" s="23" t="s">
        <v>32</v>
      </c>
      <c r="F1736" s="23" t="s">
        <v>977</v>
      </c>
      <c r="G1736" s="23"/>
      <c r="H1736" s="23"/>
      <c r="I1736" s="24" t="s">
        <v>1725</v>
      </c>
      <c r="J1736" s="24"/>
      <c r="K1736" s="24"/>
      <c r="O1736" s="25" t="s">
        <v>36</v>
      </c>
    </row>
    <row r="1737" customFormat="false" ht="15" hidden="false" customHeight="false" outlineLevel="0" collapsed="false">
      <c r="A1737" s="9"/>
      <c r="B1737" s="30" t="s">
        <v>1617</v>
      </c>
      <c r="C1737" s="28"/>
      <c r="D1737" s="23" t="s">
        <v>32</v>
      </c>
      <c r="E1737" s="28"/>
      <c r="F1737" s="23" t="s">
        <v>977</v>
      </c>
      <c r="G1737" s="23"/>
      <c r="H1737" s="23"/>
      <c r="I1737" s="24" t="s">
        <v>1726</v>
      </c>
      <c r="J1737" s="24"/>
      <c r="K1737" s="24" t="s">
        <v>935</v>
      </c>
      <c r="O1737" s="25" t="s">
        <v>36</v>
      </c>
    </row>
    <row r="1738" customFormat="false" ht="15" hidden="false" customHeight="false" outlineLevel="0" collapsed="false">
      <c r="A1738" s="9"/>
      <c r="B1738" s="23" t="s">
        <v>1609</v>
      </c>
      <c r="C1738" s="23" t="s">
        <v>1609</v>
      </c>
      <c r="D1738" s="23" t="s">
        <v>32</v>
      </c>
      <c r="E1738" s="23" t="s">
        <v>32</v>
      </c>
      <c r="F1738" s="23" t="s">
        <v>977</v>
      </c>
      <c r="G1738" s="23"/>
      <c r="H1738" s="23"/>
      <c r="I1738" s="24" t="s">
        <v>1727</v>
      </c>
      <c r="J1738" s="24"/>
      <c r="K1738" s="24"/>
      <c r="O1738" s="25" t="s">
        <v>36</v>
      </c>
    </row>
    <row r="1739" customFormat="false" ht="15" hidden="false" customHeight="false" outlineLevel="0" collapsed="false">
      <c r="A1739" s="9"/>
      <c r="B1739" s="23" t="s">
        <v>1609</v>
      </c>
      <c r="C1739" s="23" t="s">
        <v>1609</v>
      </c>
      <c r="D1739" s="23" t="s">
        <v>32</v>
      </c>
      <c r="E1739" s="23" t="s">
        <v>32</v>
      </c>
      <c r="F1739" s="23" t="s">
        <v>977</v>
      </c>
      <c r="G1739" s="23"/>
      <c r="H1739" s="23"/>
      <c r="I1739" s="24" t="s">
        <v>1728</v>
      </c>
      <c r="J1739" s="24"/>
      <c r="K1739" s="24"/>
      <c r="O1739" s="25" t="s">
        <v>36</v>
      </c>
    </row>
    <row r="1740" customFormat="false" ht="15" hidden="false" customHeight="false" outlineLevel="0" collapsed="false">
      <c r="A1740" s="9"/>
      <c r="B1740" s="23" t="s">
        <v>1609</v>
      </c>
      <c r="C1740" s="23" t="s">
        <v>1609</v>
      </c>
      <c r="D1740" s="23" t="s">
        <v>32</v>
      </c>
      <c r="E1740" s="23" t="s">
        <v>32</v>
      </c>
      <c r="F1740" s="23" t="s">
        <v>977</v>
      </c>
      <c r="G1740" s="23"/>
      <c r="H1740" s="23"/>
      <c r="I1740" s="24" t="s">
        <v>1729</v>
      </c>
      <c r="J1740" s="24"/>
      <c r="K1740" s="24"/>
      <c r="O1740" s="25" t="s">
        <v>36</v>
      </c>
    </row>
    <row r="1741" customFormat="false" ht="15" hidden="false" customHeight="false" outlineLevel="0" collapsed="false">
      <c r="A1741" s="9"/>
      <c r="B1741" s="23" t="s">
        <v>1609</v>
      </c>
      <c r="C1741" s="23" t="s">
        <v>1609</v>
      </c>
      <c r="D1741" s="23" t="s">
        <v>32</v>
      </c>
      <c r="E1741" s="23" t="s">
        <v>32</v>
      </c>
      <c r="F1741" s="23" t="s">
        <v>977</v>
      </c>
      <c r="G1741" s="23"/>
      <c r="H1741" s="23"/>
      <c r="I1741" s="24" t="s">
        <v>1730</v>
      </c>
      <c r="J1741" s="24"/>
      <c r="K1741" s="24"/>
      <c r="O1741" s="25" t="s">
        <v>36</v>
      </c>
    </row>
    <row r="1742" customFormat="false" ht="15" hidden="false" customHeight="false" outlineLevel="0" collapsed="false">
      <c r="A1742" s="9"/>
      <c r="B1742" s="23" t="s">
        <v>1609</v>
      </c>
      <c r="C1742" s="23" t="s">
        <v>1609</v>
      </c>
      <c r="D1742" s="23" t="s">
        <v>32</v>
      </c>
      <c r="E1742" s="23" t="s">
        <v>32</v>
      </c>
      <c r="F1742" s="23" t="s">
        <v>977</v>
      </c>
      <c r="G1742" s="23"/>
      <c r="H1742" s="23"/>
      <c r="I1742" s="24" t="s">
        <v>1731</v>
      </c>
      <c r="J1742" s="24"/>
      <c r="K1742" s="24"/>
      <c r="O1742" s="25" t="s">
        <v>36</v>
      </c>
    </row>
    <row r="1743" customFormat="false" ht="15" hidden="false" customHeight="false" outlineLevel="0" collapsed="false">
      <c r="A1743" s="9"/>
      <c r="B1743" s="23" t="s">
        <v>1609</v>
      </c>
      <c r="C1743" s="23" t="s">
        <v>1609</v>
      </c>
      <c r="D1743" s="23" t="s">
        <v>32</v>
      </c>
      <c r="E1743" s="23" t="s">
        <v>32</v>
      </c>
      <c r="F1743" s="23" t="s">
        <v>977</v>
      </c>
      <c r="G1743" s="23"/>
      <c r="H1743" s="23"/>
      <c r="I1743" s="24" t="s">
        <v>1732</v>
      </c>
      <c r="J1743" s="24"/>
      <c r="K1743" s="24"/>
      <c r="O1743" s="25" t="s">
        <v>36</v>
      </c>
    </row>
    <row r="1744" customFormat="false" ht="15.25" hidden="false" customHeight="false" outlineLevel="0" collapsed="false">
      <c r="A1744" s="9"/>
      <c r="B1744" s="23" t="s">
        <v>1609</v>
      </c>
      <c r="C1744" s="23" t="s">
        <v>1609</v>
      </c>
      <c r="D1744" s="23" t="s">
        <v>32</v>
      </c>
      <c r="E1744" s="23" t="s">
        <v>32</v>
      </c>
      <c r="F1744" s="23" t="s">
        <v>977</v>
      </c>
      <c r="G1744" s="23"/>
      <c r="H1744" s="23"/>
      <c r="I1744" s="24" t="s">
        <v>1733</v>
      </c>
      <c r="J1744" s="24"/>
      <c r="K1744" s="24"/>
      <c r="O1744" s="25" t="s">
        <v>36</v>
      </c>
    </row>
    <row r="1745" customFormat="false" ht="15" hidden="false" customHeight="false" outlineLevel="0" collapsed="false">
      <c r="A1745" s="9"/>
      <c r="B1745" s="23" t="s">
        <v>1609</v>
      </c>
      <c r="C1745" s="23" t="s">
        <v>1609</v>
      </c>
      <c r="D1745" s="23" t="s">
        <v>32</v>
      </c>
      <c r="E1745" s="23" t="s">
        <v>32</v>
      </c>
      <c r="F1745" s="23" t="s">
        <v>977</v>
      </c>
      <c r="G1745" s="23"/>
      <c r="H1745" s="23"/>
      <c r="I1745" s="24" t="s">
        <v>1734</v>
      </c>
      <c r="J1745" s="24"/>
      <c r="K1745" s="24"/>
      <c r="O1745" s="25" t="s">
        <v>36</v>
      </c>
    </row>
    <row r="1746" customFormat="false" ht="15" hidden="false" customHeight="false" outlineLevel="0" collapsed="false">
      <c r="A1746" s="9"/>
      <c r="B1746" s="23" t="s">
        <v>1609</v>
      </c>
      <c r="C1746" s="23" t="s">
        <v>1609</v>
      </c>
      <c r="D1746" s="23" t="s">
        <v>32</v>
      </c>
      <c r="E1746" s="23" t="s">
        <v>32</v>
      </c>
      <c r="F1746" s="23" t="s">
        <v>977</v>
      </c>
      <c r="G1746" s="23"/>
      <c r="H1746" s="23"/>
      <c r="I1746" s="24" t="s">
        <v>1735</v>
      </c>
      <c r="J1746" s="24"/>
      <c r="K1746" s="24"/>
      <c r="O1746" s="25" t="s">
        <v>36</v>
      </c>
    </row>
    <row r="1747" customFormat="false" ht="15" hidden="false" customHeight="false" outlineLevel="0" collapsed="false">
      <c r="A1747" s="9"/>
      <c r="B1747" s="23" t="s">
        <v>1609</v>
      </c>
      <c r="C1747" s="23" t="s">
        <v>1609</v>
      </c>
      <c r="D1747" s="23" t="s">
        <v>32</v>
      </c>
      <c r="E1747" s="23" t="s">
        <v>32</v>
      </c>
      <c r="F1747" s="23" t="s">
        <v>977</v>
      </c>
      <c r="G1747" s="23"/>
      <c r="H1747" s="23"/>
      <c r="I1747" s="24" t="s">
        <v>1736</v>
      </c>
      <c r="J1747" s="24"/>
      <c r="K1747" s="24"/>
      <c r="O1747" s="25" t="s">
        <v>36</v>
      </c>
    </row>
    <row r="1748" customFormat="false" ht="15" hidden="false" customHeight="false" outlineLevel="0" collapsed="false">
      <c r="B1748" s="23" t="s">
        <v>1609</v>
      </c>
      <c r="C1748" s="23" t="s">
        <v>1609</v>
      </c>
      <c r="D1748" s="23" t="s">
        <v>32</v>
      </c>
      <c r="E1748" s="23" t="s">
        <v>32</v>
      </c>
      <c r="F1748" s="23" t="s">
        <v>977</v>
      </c>
      <c r="G1748" s="23"/>
      <c r="H1748" s="23"/>
      <c r="I1748" s="24" t="s">
        <v>1737</v>
      </c>
      <c r="J1748" s="24"/>
      <c r="K1748" s="24"/>
      <c r="O1748" s="25" t="s">
        <v>36</v>
      </c>
    </row>
    <row r="1749" customFormat="false" ht="15" hidden="false" customHeight="false" outlineLevel="0" collapsed="false">
      <c r="B1749" s="23" t="s">
        <v>1609</v>
      </c>
      <c r="C1749" s="23" t="s">
        <v>1609</v>
      </c>
      <c r="D1749" s="23" t="s">
        <v>32</v>
      </c>
      <c r="E1749" s="23" t="s">
        <v>32</v>
      </c>
      <c r="F1749" s="23" t="s">
        <v>977</v>
      </c>
      <c r="G1749" s="23"/>
      <c r="H1749" s="23"/>
      <c r="I1749" s="24" t="s">
        <v>1738</v>
      </c>
      <c r="J1749" s="24"/>
      <c r="K1749" s="24"/>
      <c r="O1749" s="25" t="s">
        <v>36</v>
      </c>
    </row>
    <row r="1750" customFormat="false" ht="15.25" hidden="false" customHeight="false" outlineLevel="0" collapsed="false">
      <c r="B1750" s="23" t="s">
        <v>1609</v>
      </c>
      <c r="C1750" s="23" t="s">
        <v>1609</v>
      </c>
      <c r="D1750" s="23" t="s">
        <v>32</v>
      </c>
      <c r="E1750" s="23" t="s">
        <v>32</v>
      </c>
      <c r="F1750" s="23" t="s">
        <v>977</v>
      </c>
      <c r="G1750" s="23"/>
      <c r="H1750" s="23"/>
      <c r="I1750" s="24" t="s">
        <v>1739</v>
      </c>
      <c r="J1750" s="24"/>
      <c r="K1750" s="24"/>
      <c r="O1750" s="25" t="s">
        <v>36</v>
      </c>
    </row>
    <row r="1751" customFormat="false" ht="15.25" hidden="false" customHeight="false" outlineLevel="0" collapsed="false">
      <c r="B1751" s="23" t="s">
        <v>1609</v>
      </c>
      <c r="C1751" s="23" t="s">
        <v>1609</v>
      </c>
      <c r="D1751" s="23" t="s">
        <v>32</v>
      </c>
      <c r="E1751" s="23" t="s">
        <v>32</v>
      </c>
      <c r="F1751" s="23" t="s">
        <v>977</v>
      </c>
      <c r="G1751" s="23"/>
      <c r="H1751" s="23"/>
      <c r="I1751" s="24" t="s">
        <v>1740</v>
      </c>
      <c r="J1751" s="24"/>
      <c r="K1751" s="24"/>
      <c r="O1751" s="25" t="s">
        <v>36</v>
      </c>
    </row>
    <row r="1752" customFormat="false" ht="15.25" hidden="false" customHeight="false" outlineLevel="0" collapsed="false">
      <c r="B1752" s="23" t="s">
        <v>1609</v>
      </c>
      <c r="C1752" s="23" t="s">
        <v>1609</v>
      </c>
      <c r="D1752" s="23" t="s">
        <v>32</v>
      </c>
      <c r="E1752" s="23" t="s">
        <v>32</v>
      </c>
      <c r="F1752" s="23" t="s">
        <v>977</v>
      </c>
      <c r="G1752" s="23"/>
      <c r="H1752" s="23"/>
      <c r="I1752" s="24" t="s">
        <v>1741</v>
      </c>
      <c r="J1752" s="24"/>
      <c r="K1752" s="24"/>
      <c r="O1752" s="25" t="s">
        <v>36</v>
      </c>
    </row>
    <row r="1753" customFormat="false" ht="15" hidden="false" customHeight="false" outlineLevel="0" collapsed="false">
      <c r="B1753" s="23" t="s">
        <v>1609</v>
      </c>
      <c r="C1753" s="23" t="s">
        <v>1609</v>
      </c>
      <c r="D1753" s="23" t="s">
        <v>32</v>
      </c>
      <c r="E1753" s="23" t="s">
        <v>32</v>
      </c>
      <c r="F1753" s="23" t="s">
        <v>977</v>
      </c>
      <c r="G1753" s="23"/>
      <c r="H1753" s="23"/>
      <c r="I1753" s="24" t="s">
        <v>1742</v>
      </c>
      <c r="J1753" s="24"/>
      <c r="K1753" s="24"/>
      <c r="O1753" s="25" t="s">
        <v>36</v>
      </c>
    </row>
    <row r="1754" customFormat="false" ht="15" hidden="false" customHeight="false" outlineLevel="0" collapsed="false">
      <c r="B1754" s="23" t="s">
        <v>1609</v>
      </c>
      <c r="C1754" s="23" t="s">
        <v>1609</v>
      </c>
      <c r="D1754" s="23" t="s">
        <v>32</v>
      </c>
      <c r="E1754" s="23" t="s">
        <v>32</v>
      </c>
      <c r="F1754" s="23" t="s">
        <v>977</v>
      </c>
      <c r="G1754" s="23"/>
      <c r="H1754" s="23"/>
      <c r="I1754" s="24" t="s">
        <v>1743</v>
      </c>
      <c r="J1754" s="24"/>
      <c r="K1754" s="24"/>
      <c r="O1754" s="25" t="s">
        <v>36</v>
      </c>
    </row>
    <row r="1755" customFormat="false" ht="15.25" hidden="false" customHeight="false" outlineLevel="0" collapsed="false">
      <c r="B1755" s="23" t="s">
        <v>1609</v>
      </c>
      <c r="C1755" s="23" t="s">
        <v>1609</v>
      </c>
      <c r="D1755" s="23" t="s">
        <v>32</v>
      </c>
      <c r="E1755" s="23" t="s">
        <v>32</v>
      </c>
      <c r="F1755" s="23" t="s">
        <v>977</v>
      </c>
      <c r="G1755" s="23"/>
      <c r="H1755" s="23"/>
      <c r="I1755" s="24" t="s">
        <v>1744</v>
      </c>
      <c r="J1755" s="24"/>
      <c r="K1755" s="24"/>
      <c r="O1755" s="25" t="s">
        <v>36</v>
      </c>
    </row>
    <row r="1756" customFormat="false" ht="15.25" hidden="false" customHeight="false" outlineLevel="0" collapsed="false">
      <c r="B1756" s="23" t="s">
        <v>1609</v>
      </c>
      <c r="C1756" s="23" t="s">
        <v>1609</v>
      </c>
      <c r="D1756" s="23" t="s">
        <v>32</v>
      </c>
      <c r="E1756" s="23" t="s">
        <v>32</v>
      </c>
      <c r="F1756" s="23" t="s">
        <v>977</v>
      </c>
      <c r="G1756" s="23"/>
      <c r="H1756" s="23"/>
      <c r="I1756" s="24" t="s">
        <v>1745</v>
      </c>
      <c r="J1756" s="24"/>
      <c r="K1756" s="24"/>
      <c r="O1756" s="25" t="s">
        <v>36</v>
      </c>
    </row>
    <row r="1757" customFormat="false" ht="15.25" hidden="false" customHeight="false" outlineLevel="0" collapsed="false">
      <c r="B1757" s="23" t="s">
        <v>1609</v>
      </c>
      <c r="C1757" s="23" t="s">
        <v>1609</v>
      </c>
      <c r="D1757" s="23" t="s">
        <v>32</v>
      </c>
      <c r="E1757" s="23" t="s">
        <v>32</v>
      </c>
      <c r="F1757" s="23" t="s">
        <v>977</v>
      </c>
      <c r="G1757" s="23"/>
      <c r="H1757" s="23"/>
      <c r="I1757" s="24" t="s">
        <v>1746</v>
      </c>
      <c r="J1757" s="24"/>
      <c r="K1757" s="24"/>
      <c r="O1757" s="25" t="s">
        <v>36</v>
      </c>
    </row>
    <row r="1758" customFormat="false" ht="15" hidden="false" customHeight="false" outlineLevel="0" collapsed="false">
      <c r="B1758" s="23" t="s">
        <v>1609</v>
      </c>
      <c r="C1758" s="23" t="s">
        <v>1609</v>
      </c>
      <c r="D1758" s="23" t="s">
        <v>32</v>
      </c>
      <c r="E1758" s="23" t="s">
        <v>32</v>
      </c>
      <c r="F1758" s="23" t="s">
        <v>977</v>
      </c>
      <c r="G1758" s="23"/>
      <c r="H1758" s="23"/>
      <c r="I1758" s="24" t="s">
        <v>1747</v>
      </c>
      <c r="J1758" s="24"/>
      <c r="K1758" s="24"/>
      <c r="O1758" s="25" t="s">
        <v>36</v>
      </c>
    </row>
    <row r="1759" customFormat="false" ht="15" hidden="false" customHeight="false" outlineLevel="0" collapsed="false">
      <c r="B1759" s="30" t="s">
        <v>977</v>
      </c>
      <c r="C1759" s="30"/>
      <c r="D1759" s="30" t="s">
        <v>977</v>
      </c>
      <c r="E1759" s="30"/>
      <c r="F1759" s="30" t="s">
        <v>977</v>
      </c>
      <c r="G1759" s="30"/>
      <c r="H1759" s="30"/>
      <c r="I1759" s="31" t="s">
        <v>1748</v>
      </c>
      <c r="J1759" s="31"/>
      <c r="K1759" s="31" t="s">
        <v>1749</v>
      </c>
      <c r="O1759" s="25" t="s">
        <v>36</v>
      </c>
    </row>
    <row r="1760" customFormat="false" ht="15.25" hidden="false" customHeight="false" outlineLevel="0" collapsed="false">
      <c r="B1760" s="23" t="s">
        <v>1609</v>
      </c>
      <c r="C1760" s="23" t="s">
        <v>1609</v>
      </c>
      <c r="D1760" s="23" t="s">
        <v>32</v>
      </c>
      <c r="E1760" s="23" t="s">
        <v>32</v>
      </c>
      <c r="F1760" s="23" t="s">
        <v>1642</v>
      </c>
      <c r="G1760" s="23"/>
      <c r="H1760" s="23"/>
      <c r="I1760" s="24" t="s">
        <v>1750</v>
      </c>
      <c r="J1760" s="24"/>
      <c r="K1760" s="24" t="s">
        <v>1751</v>
      </c>
      <c r="O1760" s="25" t="s">
        <v>36</v>
      </c>
    </row>
    <row r="1761" customFormat="false" ht="15" hidden="false" customHeight="false" outlineLevel="0" collapsed="false">
      <c r="B1761" s="30" t="s">
        <v>977</v>
      </c>
      <c r="C1761" s="30"/>
      <c r="D1761" s="30" t="s">
        <v>977</v>
      </c>
      <c r="E1761" s="30"/>
      <c r="F1761" s="30" t="s">
        <v>977</v>
      </c>
      <c r="G1761" s="30"/>
      <c r="H1761" s="30"/>
      <c r="I1761" s="31" t="s">
        <v>1752</v>
      </c>
      <c r="J1761" s="31"/>
      <c r="K1761" s="31" t="s">
        <v>1749</v>
      </c>
      <c r="O1761" s="25" t="s">
        <v>36</v>
      </c>
    </row>
    <row r="1762" customFormat="false" ht="15" hidden="false" customHeight="false" outlineLevel="0" collapsed="false">
      <c r="B1762" s="23" t="s">
        <v>1609</v>
      </c>
      <c r="C1762" s="23" t="s">
        <v>1609</v>
      </c>
      <c r="D1762" s="23" t="s">
        <v>32</v>
      </c>
      <c r="E1762" s="23" t="s">
        <v>32</v>
      </c>
      <c r="F1762" s="23" t="s">
        <v>977</v>
      </c>
      <c r="G1762" s="23"/>
      <c r="H1762" s="23"/>
      <c r="I1762" s="24" t="s">
        <v>1753</v>
      </c>
      <c r="J1762" s="24"/>
      <c r="K1762" s="24"/>
      <c r="O1762" s="25" t="s">
        <v>36</v>
      </c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5983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2023-02-21T00:17:37Z</dcterms:modified>
  <cp:revision>435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