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<sst xmlns="http://schemas.openxmlformats.org/spreadsheetml/2006/main" count="7350" uniqueCount="1531">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</sst>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2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1" activeCellId="0" sqref="A4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1038</v>
      </c>
      <c r="C9" s="13" t="n">
        <f aca="false">COUNTIF(C21:C1847,"X")</f>
        <v>1009</v>
      </c>
      <c r="D9" s="13" t="n">
        <f aca="false">COUNTIF(D21:D1847,"X")</f>
        <v>323</v>
      </c>
      <c r="E9" s="13" t="n">
        <f aca="false">COUNTIF(E21:E1847,"X")</f>
        <v>985</v>
      </c>
      <c r="F9" s="13" t="n">
        <f aca="false">COUNTIF(F21:F1847,"S")+COUNTIF(F21:F1847,"I")+COUNTIF(F21:F1847,"X")+COUNTIF(F21:F1847,"SI")+COUNTIF(F21:F1847,"IS")+COUNTIF(F21:F1847,"N/A")</f>
        <v>593</v>
      </c>
      <c r="G9" s="13" t="n">
        <f aca="false">COUNTIF(G21:G1847,"S")+COUNTIF(G21:G1847,"I")+COUNTIF(G21:G1847,"X")+COUNTIF(G21:G1847,"SI")+COUNTIF(G21:G1847,"IS")+COUNTIF(G21:G1847,"N/A")</f>
        <v>51</v>
      </c>
      <c r="H9" s="13" t="n">
        <f aca="false">COUNTIF(H21:H1847,"S")+COUNTIF(H21:H1847,"I")+COUNTIF(H21:H1847,"X")+COUNTIF(H21:H1847,"SI")+COUNTIF(H21:H1847,"IS")+COUNTIF(H21:H1847,"N/A")</f>
        <v>12</v>
      </c>
      <c r="I9" s="14" t="n">
        <f aca="false">C9/B9</f>
        <v>0.972061657032755</v>
      </c>
    </row>
    <row r="10" customFormat="false" ht="15" hidden="false" customHeight="false" outlineLevel="0" collapsed="false">
      <c r="A10" s="1" t="s">
        <v>14</v>
      </c>
      <c r="B10" s="13" t="n">
        <f aca="false">COUNTIF(B21:B1847,"X")</f>
        <v>930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COUNTIF(B21:B1847,"Z")</f>
        <v>108</v>
      </c>
      <c r="I11" s="15" t="n">
        <f aca="false">F9/B9</f>
        <v>0.571290944123314</v>
      </c>
    </row>
    <row r="12" customFormat="false" ht="15" hidden="false" customHeight="false" outlineLevel="0" collapsed="false">
      <c r="A12" s="1" t="s">
        <v>17</v>
      </c>
      <c r="B12" s="13" t="n">
        <f aca="false">COUNTIF(B21:B1847,"/")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COUNTIF(B21:B1847,"\")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.25" hidden="false" customHeight="false" outlineLevel="0" collapsed="false">
      <c r="A41" s="19"/>
      <c r="B41" s="22" t="s">
        <v>30</v>
      </c>
      <c r="C41" s="22" t="s">
        <v>30</v>
      </c>
      <c r="D41" s="22"/>
      <c r="E41" s="26"/>
      <c r="F41" s="22" t="s">
        <v>31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.2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31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38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4" customFormat="false" ht="111.15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  <c r="L54" s="11" t="s">
        <v>26</v>
      </c>
      <c r="M54" s="11" t="s">
        <v>27</v>
      </c>
      <c r="N54" s="11" t="s">
        <v>28</v>
      </c>
    </row>
    <row r="55" customFormat="false" ht="15" hidden="false" customHeight="false" outlineLevel="0" collapsed="false">
      <c r="A55" s="21" t="s">
        <v>65</v>
      </c>
      <c r="B55" s="22" t="s">
        <v>30</v>
      </c>
      <c r="C55" s="22" t="s">
        <v>30</v>
      </c>
      <c r="D55" s="22"/>
      <c r="E55" s="22" t="s">
        <v>30</v>
      </c>
      <c r="F55" s="24" t="s">
        <v>30</v>
      </c>
      <c r="G55" s="22"/>
      <c r="H55" s="22"/>
      <c r="I55" s="23" t="s">
        <v>66</v>
      </c>
      <c r="J55" s="23"/>
      <c r="K55" s="23"/>
      <c r="L55" s="22"/>
      <c r="M55" s="22"/>
      <c r="N55" s="22"/>
    </row>
    <row r="56" customFormat="false" ht="15.2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4" t="s">
        <v>31</v>
      </c>
      <c r="G56" s="22"/>
      <c r="H56" s="25" t="s">
        <v>30</v>
      </c>
      <c r="I56" s="23" t="s">
        <v>67</v>
      </c>
      <c r="J56" s="23"/>
      <c r="K56" s="23" t="s">
        <v>49</v>
      </c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38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1" customFormat="false" ht="111.15" hidden="false" customHeight="false" outlineLevel="0" collapsed="false">
      <c r="A61" s="19"/>
      <c r="B61" s="11" t="s">
        <v>5</v>
      </c>
      <c r="C61" s="11" t="s">
        <v>6</v>
      </c>
      <c r="D61" s="11" t="s">
        <v>7</v>
      </c>
      <c r="E61" s="11" t="s">
        <v>8</v>
      </c>
      <c r="F61" s="11" t="s">
        <v>9</v>
      </c>
      <c r="G61" s="11" t="s">
        <v>10</v>
      </c>
      <c r="H61" s="11" t="s">
        <v>11</v>
      </c>
      <c r="I61" s="20" t="s">
        <v>23</v>
      </c>
      <c r="J61" s="20" t="s">
        <v>24</v>
      </c>
      <c r="K61" s="20" t="s">
        <v>25</v>
      </c>
      <c r="L61" s="11" t="s">
        <v>26</v>
      </c>
      <c r="M61" s="11" t="s">
        <v>27</v>
      </c>
      <c r="N61" s="11" t="s">
        <v>28</v>
      </c>
    </row>
    <row r="62" customFormat="false" ht="15.25" hidden="false" customHeight="false" outlineLevel="0" collapsed="false">
      <c r="A62" s="21" t="s">
        <v>71</v>
      </c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2" t="s">
        <v>38</v>
      </c>
      <c r="G63" s="22"/>
      <c r="H63" s="22"/>
      <c r="I63" s="23" t="s">
        <v>73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4" t="s">
        <v>31</v>
      </c>
      <c r="G64" s="22"/>
      <c r="H64" s="25" t="s">
        <v>30</v>
      </c>
      <c r="I64" s="23" t="s">
        <v>74</v>
      </c>
      <c r="J64" s="23"/>
      <c r="K64" s="23" t="s">
        <v>49</v>
      </c>
      <c r="L64" s="22"/>
      <c r="M64" s="22"/>
      <c r="N64" s="22"/>
    </row>
    <row r="65" customFormat="false" ht="15" hidden="false" customHeight="false" outlineLevel="0" collapsed="false">
      <c r="A65" s="21"/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38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.25" hidden="false" customHeight="false" outlineLevel="0" collapsed="false">
      <c r="A68" s="19"/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B69" s="22" t="s">
        <v>30</v>
      </c>
      <c r="C69" s="22" t="s">
        <v>30</v>
      </c>
      <c r="D69" s="22"/>
      <c r="E69" s="22" t="s">
        <v>30</v>
      </c>
      <c r="F69" s="22" t="s">
        <v>38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1" customFormat="false" ht="111.15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  <c r="L71" s="11" t="s">
        <v>26</v>
      </c>
      <c r="M71" s="11" t="s">
        <v>27</v>
      </c>
      <c r="N71" s="11" t="s">
        <v>28</v>
      </c>
    </row>
    <row r="72" customFormat="false" ht="15" hidden="false" customHeight="false" outlineLevel="0" collapsed="false">
      <c r="A72" s="21" t="s">
        <v>80</v>
      </c>
      <c r="B72" s="22" t="s">
        <v>30</v>
      </c>
      <c r="C72" s="22" t="s">
        <v>30</v>
      </c>
      <c r="D72" s="22" t="s">
        <v>30</v>
      </c>
      <c r="E72" s="22" t="s">
        <v>30</v>
      </c>
      <c r="F72" s="26"/>
      <c r="G72" s="22"/>
      <c r="H72" s="22"/>
      <c r="I72" s="23" t="s">
        <v>81</v>
      </c>
      <c r="J72" s="23"/>
      <c r="K72" s="23" t="s">
        <v>82</v>
      </c>
      <c r="L72" s="22"/>
      <c r="M72" s="22"/>
      <c r="N72" s="22"/>
    </row>
    <row r="73" customFormat="false" ht="15" hidden="false" customHeight="false" outlineLevel="0" collapsed="false">
      <c r="A73" s="21"/>
      <c r="B73" s="22" t="s">
        <v>30</v>
      </c>
      <c r="C73" s="22" t="s">
        <v>30</v>
      </c>
      <c r="D73" s="22"/>
      <c r="E73" s="22" t="s">
        <v>30</v>
      </c>
      <c r="F73" s="26"/>
      <c r="G73" s="22"/>
      <c r="H73" s="25" t="s">
        <v>30</v>
      </c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30</v>
      </c>
      <c r="F74" s="26"/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 t="s">
        <v>30</v>
      </c>
      <c r="E75" s="22" t="s">
        <v>50</v>
      </c>
      <c r="F75" s="26"/>
      <c r="G75" s="22"/>
      <c r="H75" s="22"/>
      <c r="I75" s="23" t="s">
        <v>85</v>
      </c>
      <c r="J75" s="23"/>
      <c r="K75" s="23" t="s">
        <v>86</v>
      </c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/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 t="s">
        <v>30</v>
      </c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90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50</v>
      </c>
      <c r="F80" s="26"/>
      <c r="G80" s="22"/>
      <c r="H80" s="22"/>
      <c r="I80" s="23" t="s">
        <v>91</v>
      </c>
      <c r="J80" s="23"/>
      <c r="K80" s="23" t="s">
        <v>86</v>
      </c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2" t="s">
        <v>30</v>
      </c>
      <c r="D83" s="22" t="s">
        <v>30</v>
      </c>
      <c r="E83" s="22" t="s">
        <v>50</v>
      </c>
      <c r="F83" s="26"/>
      <c r="G83" s="22"/>
      <c r="H83" s="22"/>
      <c r="I83" s="23" t="s">
        <v>94</v>
      </c>
      <c r="J83" s="23"/>
      <c r="K83" s="23" t="s">
        <v>86</v>
      </c>
      <c r="L83" s="22"/>
      <c r="M83" s="22"/>
      <c r="N83" s="22"/>
    </row>
    <row r="84" customFormat="false" ht="1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11.15" hidden="false" customHeight="false" outlineLevel="0" collapsed="false">
      <c r="A85" s="19"/>
      <c r="B85" s="11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  <c r="H85" s="11" t="s">
        <v>11</v>
      </c>
      <c r="I85" s="20" t="s">
        <v>23</v>
      </c>
      <c r="J85" s="20" t="s">
        <v>24</v>
      </c>
      <c r="K85" s="20" t="s">
        <v>25</v>
      </c>
      <c r="L85" s="11" t="s">
        <v>26</v>
      </c>
      <c r="M85" s="11" t="s">
        <v>27</v>
      </c>
      <c r="N85" s="11" t="s">
        <v>28</v>
      </c>
    </row>
    <row r="86" customFormat="false" ht="15" hidden="false" customHeight="false" outlineLevel="0" collapsed="false">
      <c r="A86" s="21" t="s">
        <v>95</v>
      </c>
      <c r="B86" s="22" t="s">
        <v>30</v>
      </c>
      <c r="C86" s="22" t="s">
        <v>30</v>
      </c>
      <c r="D86" s="22" t="s">
        <v>30</v>
      </c>
      <c r="E86" s="22" t="s">
        <v>30</v>
      </c>
      <c r="F86" s="22" t="s">
        <v>31</v>
      </c>
      <c r="G86" s="22"/>
      <c r="H86" s="22"/>
      <c r="I86" s="23" t="s">
        <v>96</v>
      </c>
      <c r="J86" s="23"/>
      <c r="K86" s="23" t="s">
        <v>97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50</v>
      </c>
      <c r="F87" s="22" t="s">
        <v>31</v>
      </c>
      <c r="G87" s="22"/>
      <c r="H87" s="22"/>
      <c r="I87" s="23" t="s">
        <v>98</v>
      </c>
      <c r="J87" s="23"/>
      <c r="K87" s="23" t="s">
        <v>97</v>
      </c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31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2" t="s">
        <v>30</v>
      </c>
      <c r="D91" s="22" t="s">
        <v>30</v>
      </c>
      <c r="E91" s="22" t="s">
        <v>30</v>
      </c>
      <c r="F91" s="22" t="s">
        <v>38</v>
      </c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  <c r="L93" s="11" t="s">
        <v>26</v>
      </c>
      <c r="M93" s="11" t="s">
        <v>27</v>
      </c>
      <c r="N93" s="11" t="s">
        <v>28</v>
      </c>
    </row>
    <row r="94" customFormat="false" ht="15" hidden="false" customHeight="false" outlineLevel="0" collapsed="false">
      <c r="A94" s="21" t="s">
        <v>103</v>
      </c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3" t="s">
        <v>104</v>
      </c>
      <c r="J94" s="23"/>
      <c r="K94" s="23" t="s">
        <v>97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50</v>
      </c>
      <c r="F95" s="22" t="s">
        <v>31</v>
      </c>
      <c r="G95" s="22"/>
      <c r="H95" s="22"/>
      <c r="I95" s="23" t="s">
        <v>105</v>
      </c>
      <c r="J95" s="23"/>
      <c r="K95" s="23" t="s">
        <v>97</v>
      </c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31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38</v>
      </c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11.15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  <c r="L101" s="11" t="s">
        <v>26</v>
      </c>
      <c r="M101" s="11" t="s">
        <v>27</v>
      </c>
      <c r="N101" s="11" t="s">
        <v>28</v>
      </c>
    </row>
    <row r="102" customFormat="false" ht="15" hidden="false" customHeight="false" outlineLevel="0" collapsed="false">
      <c r="A102" s="21" t="s">
        <v>110</v>
      </c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31</v>
      </c>
      <c r="G102" s="22"/>
      <c r="H102" s="22"/>
      <c r="I102" s="23" t="s">
        <v>111</v>
      </c>
      <c r="J102" s="23"/>
      <c r="K102" s="23" t="s">
        <v>97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50</v>
      </c>
      <c r="F103" s="22" t="s">
        <v>31</v>
      </c>
      <c r="G103" s="22"/>
      <c r="H103" s="22"/>
      <c r="I103" s="23" t="s">
        <v>112</v>
      </c>
      <c r="J103" s="23"/>
      <c r="K103" s="23" t="s">
        <v>97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38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31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38</v>
      </c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117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118</v>
      </c>
      <c r="J110" s="23"/>
      <c r="K110" s="23" t="s">
        <v>97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50</v>
      </c>
      <c r="F111" s="22" t="s">
        <v>31</v>
      </c>
      <c r="G111" s="22"/>
      <c r="H111" s="22"/>
      <c r="I111" s="23" t="s">
        <v>119</v>
      </c>
      <c r="J111" s="23"/>
      <c r="K111" s="23" t="s">
        <v>97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38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38</v>
      </c>
      <c r="G115" s="22"/>
      <c r="H115" s="22"/>
      <c r="I115" s="23" t="s">
        <v>123</v>
      </c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.25" hidden="false" customHeight="false" outlineLevel="0" collapsed="false">
      <c r="A118" s="21" t="s">
        <v>124</v>
      </c>
      <c r="B118" s="22" t="s">
        <v>30</v>
      </c>
      <c r="C118" s="22" t="s">
        <v>30</v>
      </c>
      <c r="D118" s="22" t="s">
        <v>30</v>
      </c>
      <c r="E118" s="22" t="s">
        <v>30</v>
      </c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19" customFormat="false" ht="15.25" hidden="false" customHeight="false" outlineLevel="0" collapsed="false">
      <c r="A119" s="21"/>
      <c r="B119" s="22" t="s">
        <v>30</v>
      </c>
      <c r="C119" s="22" t="s">
        <v>30</v>
      </c>
      <c r="D119" s="22" t="s">
        <v>30</v>
      </c>
      <c r="E119" s="22" t="s">
        <v>30</v>
      </c>
      <c r="F119" s="26"/>
      <c r="G119" s="22"/>
      <c r="H119" s="22"/>
      <c r="I119" s="23" t="s">
        <v>126</v>
      </c>
      <c r="J119" s="23"/>
      <c r="K119" s="23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127</v>
      </c>
      <c r="J120" s="23"/>
      <c r="K120" s="23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128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A122" s="19"/>
      <c r="B122" s="22" t="s">
        <v>30</v>
      </c>
      <c r="C122" s="22" t="s">
        <v>30</v>
      </c>
      <c r="D122" s="22" t="s">
        <v>30</v>
      </c>
      <c r="E122" s="22" t="s">
        <v>30</v>
      </c>
      <c r="F122" s="26"/>
      <c r="G122" s="22"/>
      <c r="H122" s="22"/>
      <c r="I122" s="23" t="s">
        <v>129</v>
      </c>
      <c r="J122" s="23"/>
      <c r="K122" s="23"/>
      <c r="L122" s="22"/>
      <c r="M122" s="22"/>
      <c r="N122" s="22"/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0" t="s">
        <v>23</v>
      </c>
      <c r="J124" s="20" t="s">
        <v>24</v>
      </c>
      <c r="K124" s="20" t="s">
        <v>25</v>
      </c>
      <c r="L124" s="11" t="s">
        <v>26</v>
      </c>
      <c r="M124" s="11" t="s">
        <v>27</v>
      </c>
      <c r="N124" s="11" t="s">
        <v>28</v>
      </c>
    </row>
    <row r="125" customFormat="false" ht="15" hidden="false" customHeight="false" outlineLevel="0" collapsed="false">
      <c r="A125" s="21" t="s">
        <v>130</v>
      </c>
      <c r="B125" s="22" t="s">
        <v>30</v>
      </c>
      <c r="C125" s="22" t="s">
        <v>30</v>
      </c>
      <c r="D125" s="22"/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6" customFormat="false" ht="15" hidden="false" customHeight="false" outlineLevel="0" collapsed="false">
      <c r="A126" s="21"/>
      <c r="B126" s="22" t="s">
        <v>30</v>
      </c>
      <c r="C126" s="22" t="s">
        <v>30</v>
      </c>
      <c r="D126" s="22"/>
      <c r="E126" s="22" t="s">
        <v>30</v>
      </c>
      <c r="F126" s="26"/>
      <c r="G126" s="22"/>
      <c r="H126" s="22"/>
      <c r="I126" s="23" t="s">
        <v>132</v>
      </c>
      <c r="J126" s="23"/>
      <c r="K126" s="23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 t="s">
        <v>30</v>
      </c>
      <c r="E127" s="22" t="s">
        <v>30</v>
      </c>
      <c r="F127" s="26"/>
      <c r="G127" s="22"/>
      <c r="H127" s="22"/>
      <c r="I127" s="23" t="s">
        <v>133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6"/>
      <c r="G128" s="22"/>
      <c r="H128" s="22"/>
      <c r="I128" s="23" t="s">
        <v>134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/>
      <c r="E129" s="22" t="s">
        <v>50</v>
      </c>
      <c r="F129" s="26"/>
      <c r="G129" s="22"/>
      <c r="H129" s="22"/>
      <c r="I129" s="23" t="s">
        <v>135</v>
      </c>
      <c r="J129" s="23"/>
      <c r="K129" s="23"/>
      <c r="L129" s="22"/>
      <c r="M129" s="22"/>
      <c r="N129" s="22"/>
    </row>
    <row r="130" customFormat="false" ht="15" hidden="false" customHeight="false" outlineLevel="0" collapsed="false">
      <c r="A130" s="19"/>
      <c r="B130" s="22"/>
      <c r="C130" s="22"/>
      <c r="D130" s="22"/>
      <c r="E130" s="22"/>
      <c r="F130" s="22"/>
      <c r="G130" s="22"/>
      <c r="H130" s="22"/>
      <c r="I130" s="23"/>
      <c r="J130" s="23"/>
      <c r="K130" s="23"/>
      <c r="L130" s="22"/>
      <c r="M130" s="22"/>
      <c r="N130" s="22"/>
    </row>
    <row r="133" customFormat="false" ht="15" hidden="false" customHeight="false" outlineLevel="0" collapsed="false">
      <c r="A133" s="16" t="s">
        <v>20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136</v>
      </c>
      <c r="B134" s="17"/>
      <c r="C134" s="18"/>
      <c r="D134" s="18"/>
      <c r="E134" s="18"/>
      <c r="F134" s="18"/>
      <c r="G134" s="18"/>
      <c r="H134" s="18"/>
    </row>
    <row r="135" customFormat="false" ht="15" hidden="false" customHeight="false" outlineLevel="0" collapsed="false">
      <c r="A135" s="16" t="s">
        <v>20</v>
      </c>
      <c r="B135" s="17"/>
      <c r="C135" s="18"/>
      <c r="D135" s="18"/>
      <c r="E135" s="18"/>
      <c r="F135" s="18"/>
      <c r="G135" s="18"/>
      <c r="H135" s="18"/>
      <c r="J135" s="4" t="s">
        <v>22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137</v>
      </c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3" t="s">
        <v>139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6"/>
      <c r="C140" s="22"/>
      <c r="D140" s="22" t="s">
        <v>30</v>
      </c>
      <c r="E140" s="22"/>
      <c r="F140" s="22"/>
      <c r="G140" s="22"/>
      <c r="H140" s="22"/>
      <c r="I140" s="23" t="s">
        <v>140</v>
      </c>
      <c r="J140" s="23"/>
      <c r="K140" s="23" t="s">
        <v>141</v>
      </c>
      <c r="L140" s="22"/>
      <c r="M140" s="22"/>
      <c r="N140" s="22"/>
    </row>
    <row r="141" customFormat="false" ht="15" hidden="false" customHeight="false" outlineLevel="0" collapsed="false">
      <c r="A141" s="19"/>
      <c r="B141" s="26"/>
      <c r="C141" s="22"/>
      <c r="D141" s="22" t="s">
        <v>30</v>
      </c>
      <c r="E141" s="22"/>
      <c r="F141" s="22"/>
      <c r="G141" s="22"/>
      <c r="H141" s="22"/>
      <c r="I141" s="23" t="s">
        <v>142</v>
      </c>
      <c r="J141" s="23"/>
      <c r="K141" s="23" t="s">
        <v>141</v>
      </c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143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3" t="s">
        <v>144</v>
      </c>
      <c r="J143" s="23"/>
      <c r="K143" s="23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3" t="s">
        <v>145</v>
      </c>
      <c r="J144" s="23"/>
      <c r="K144" s="23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146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147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148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  <c r="L149" s="11" t="s">
        <v>26</v>
      </c>
      <c r="M149" s="11" t="s">
        <v>27</v>
      </c>
      <c r="N149" s="11" t="s">
        <v>28</v>
      </c>
    </row>
    <row r="150" customFormat="false" ht="15.25" hidden="false" customHeight="false" outlineLevel="0" collapsed="false">
      <c r="A150" s="21" t="s">
        <v>149</v>
      </c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3" t="s">
        <v>151</v>
      </c>
      <c r="J151" s="23"/>
      <c r="K151" s="23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 t="s">
        <v>38</v>
      </c>
      <c r="G152" s="22"/>
      <c r="H152" s="22"/>
      <c r="I152" s="23" t="s">
        <v>152</v>
      </c>
      <c r="J152" s="23"/>
      <c r="K152" s="23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 t="s">
        <v>30</v>
      </c>
      <c r="E153" s="22" t="s">
        <v>30</v>
      </c>
      <c r="F153" s="22" t="s">
        <v>38</v>
      </c>
      <c r="G153" s="22"/>
      <c r="H153" s="22"/>
      <c r="I153" s="23" t="s">
        <v>153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154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.2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 t="s">
        <v>38</v>
      </c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15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  <c r="L160" s="11" t="s">
        <v>26</v>
      </c>
      <c r="M160" s="11" t="s">
        <v>27</v>
      </c>
      <c r="N160" s="11" t="s">
        <v>28</v>
      </c>
    </row>
    <row r="161" customFormat="false" ht="26.85" hidden="false" customHeight="false" outlineLevel="0" collapsed="false">
      <c r="A161" s="21" t="s">
        <v>159</v>
      </c>
      <c r="B161" s="22" t="s">
        <v>30</v>
      </c>
      <c r="C161" s="22" t="s">
        <v>30</v>
      </c>
      <c r="D161" s="22"/>
      <c r="E161" s="22" t="s">
        <v>30</v>
      </c>
      <c r="F161" s="22" t="s">
        <v>38</v>
      </c>
      <c r="G161" s="22"/>
      <c r="H161" s="22"/>
      <c r="I161" s="23" t="s">
        <v>160</v>
      </c>
      <c r="J161" s="23"/>
      <c r="K161" s="23" t="s">
        <v>161</v>
      </c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162</v>
      </c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" hidden="false" customHeight="false" outlineLevel="0" collapsed="false">
      <c r="A166" s="19"/>
      <c r="B166" s="26"/>
      <c r="C166" s="22"/>
      <c r="D166" s="22" t="s">
        <v>30</v>
      </c>
      <c r="E166" s="22"/>
      <c r="F166" s="22"/>
      <c r="G166" s="22"/>
      <c r="H166" s="22"/>
      <c r="I166" s="23" t="s">
        <v>165</v>
      </c>
      <c r="J166" s="23"/>
      <c r="K166" s="23" t="s">
        <v>141</v>
      </c>
      <c r="L166" s="22"/>
      <c r="M166" s="22"/>
      <c r="N166" s="22"/>
    </row>
    <row r="167" customFormat="false" ht="15" hidden="false" customHeight="false" outlineLevel="0" collapsed="false">
      <c r="A167" s="19"/>
      <c r="B167" s="26"/>
      <c r="C167" s="22"/>
      <c r="D167" s="22" t="s">
        <v>30</v>
      </c>
      <c r="E167" s="22"/>
      <c r="F167" s="22"/>
      <c r="G167" s="22"/>
      <c r="H167" s="22"/>
      <c r="I167" s="23" t="s">
        <v>166</v>
      </c>
      <c r="J167" s="23"/>
      <c r="K167" s="23" t="s">
        <v>141</v>
      </c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171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172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4"/>
      <c r="C174" s="4"/>
      <c r="D174" s="4"/>
      <c r="E174" s="4"/>
      <c r="F174" s="4"/>
      <c r="G174" s="4"/>
      <c r="H174" s="4"/>
    </row>
    <row r="175" customFormat="false" ht="111.15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11" t="s">
        <v>10</v>
      </c>
      <c r="H175" s="11" t="s">
        <v>11</v>
      </c>
      <c r="I175" s="20" t="s">
        <v>23</v>
      </c>
      <c r="J175" s="20" t="s">
        <v>24</v>
      </c>
      <c r="K175" s="20" t="s">
        <v>25</v>
      </c>
      <c r="L175" s="11" t="s">
        <v>26</v>
      </c>
      <c r="M175" s="11" t="s">
        <v>27</v>
      </c>
      <c r="N175" s="11" t="s">
        <v>28</v>
      </c>
    </row>
    <row r="176" customFormat="false" ht="15" hidden="false" customHeight="false" outlineLevel="0" collapsed="false">
      <c r="A176" s="21" t="s">
        <v>173</v>
      </c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3" t="s">
        <v>174</v>
      </c>
      <c r="J176" s="23"/>
      <c r="K176" s="23" t="s">
        <v>175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/>
      <c r="G177" s="22"/>
      <c r="H177" s="22"/>
      <c r="I177" s="23" t="s">
        <v>176</v>
      </c>
      <c r="J177" s="23"/>
      <c r="K177" s="23" t="s">
        <v>175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2" t="s">
        <v>38</v>
      </c>
      <c r="G178" s="22"/>
      <c r="H178" s="22"/>
      <c r="I178" s="23" t="s">
        <v>177</v>
      </c>
      <c r="J178" s="23"/>
      <c r="K178" s="23" t="s">
        <v>178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4" t="s">
        <v>31</v>
      </c>
      <c r="G179" s="22"/>
      <c r="H179" s="22"/>
      <c r="I179" s="23" t="s">
        <v>179</v>
      </c>
      <c r="J179" s="23"/>
      <c r="K179" s="23" t="s">
        <v>178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4" t="s">
        <v>31</v>
      </c>
      <c r="G180" s="22"/>
      <c r="H180" s="22"/>
      <c r="I180" s="23" t="s">
        <v>180</v>
      </c>
      <c r="J180" s="23"/>
      <c r="K180" s="23" t="s">
        <v>178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3" t="s">
        <v>181</v>
      </c>
      <c r="J181" s="23"/>
      <c r="K181" s="23" t="s">
        <v>175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 t="s">
        <v>30</v>
      </c>
      <c r="E182" s="22" t="s">
        <v>30</v>
      </c>
      <c r="F182" s="22"/>
      <c r="G182" s="22"/>
      <c r="H182" s="22"/>
      <c r="I182" s="23" t="s">
        <v>182</v>
      </c>
      <c r="J182" s="23"/>
      <c r="K182" s="23" t="s">
        <v>183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2" t="s">
        <v>38</v>
      </c>
      <c r="G183" s="22"/>
      <c r="H183" s="22"/>
      <c r="I183" s="23" t="s">
        <v>184</v>
      </c>
      <c r="J183" s="23"/>
      <c r="K183" s="23" t="s">
        <v>178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 t="s">
        <v>38</v>
      </c>
      <c r="G184" s="22"/>
      <c r="H184" s="22"/>
      <c r="I184" s="23" t="s">
        <v>185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186</v>
      </c>
      <c r="J185" s="23"/>
      <c r="K185" s="23" t="s">
        <v>175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187</v>
      </c>
      <c r="J186" s="23"/>
      <c r="K186" s="23" t="s">
        <v>175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3" t="s">
        <v>188</v>
      </c>
      <c r="J187" s="23"/>
      <c r="K187" s="23" t="s">
        <v>178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2" t="s">
        <v>38</v>
      </c>
      <c r="G188" s="22"/>
      <c r="H188" s="22"/>
      <c r="I188" s="23" t="s">
        <v>189</v>
      </c>
      <c r="J188" s="23"/>
      <c r="K188" s="23" t="s">
        <v>178</v>
      </c>
      <c r="L188" s="22"/>
      <c r="M188" s="22"/>
      <c r="N188" s="22"/>
    </row>
    <row r="189" customFormat="false" ht="15" hidden="false" customHeight="false" outlineLevel="0" collapsed="false">
      <c r="A189" s="19"/>
      <c r="B189" s="4"/>
      <c r="C189" s="4"/>
      <c r="D189" s="4"/>
      <c r="E189" s="4"/>
      <c r="F189" s="4"/>
      <c r="G189" s="4"/>
      <c r="H189" s="4"/>
    </row>
    <row r="190" customFormat="false" ht="111.15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11" t="s">
        <v>10</v>
      </c>
      <c r="H190" s="11" t="s">
        <v>11</v>
      </c>
      <c r="I190" s="20" t="s">
        <v>23</v>
      </c>
      <c r="J190" s="20" t="s">
        <v>24</v>
      </c>
      <c r="K190" s="20" t="s">
        <v>25</v>
      </c>
      <c r="L190" s="11" t="s">
        <v>26</v>
      </c>
      <c r="M190" s="11" t="s">
        <v>27</v>
      </c>
      <c r="N190" s="11" t="s">
        <v>28</v>
      </c>
    </row>
    <row r="191" customFormat="false" ht="15" hidden="false" customHeight="false" outlineLevel="0" collapsed="false">
      <c r="A191" s="21" t="s">
        <v>190</v>
      </c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191</v>
      </c>
      <c r="J191" s="23"/>
      <c r="K191" s="23" t="s">
        <v>192</v>
      </c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2"/>
      <c r="I192" s="23" t="s">
        <v>193</v>
      </c>
      <c r="J192" s="23"/>
      <c r="K192" s="23" t="s">
        <v>192</v>
      </c>
      <c r="L192" s="22"/>
      <c r="M192" s="22"/>
      <c r="N192" s="22"/>
    </row>
    <row r="193" customFormat="false" ht="26.85" hidden="false" customHeight="false" outlineLevel="0" collapsed="false">
      <c r="A193" s="19"/>
      <c r="B193" s="22" t="s">
        <v>30</v>
      </c>
      <c r="C193" s="22" t="s">
        <v>30</v>
      </c>
      <c r="D193" s="22" t="s">
        <v>30</v>
      </c>
      <c r="E193" s="22" t="s">
        <v>30</v>
      </c>
      <c r="F193" s="22"/>
      <c r="G193" s="22"/>
      <c r="H193" s="25" t="s">
        <v>30</v>
      </c>
      <c r="I193" s="23" t="s">
        <v>194</v>
      </c>
      <c r="J193" s="23"/>
      <c r="K193" s="23" t="s">
        <v>195</v>
      </c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38</v>
      </c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/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38</v>
      </c>
      <c r="G198" s="22"/>
      <c r="H198" s="22"/>
      <c r="I198" s="23" t="s">
        <v>200</v>
      </c>
      <c r="J198" s="23"/>
      <c r="K198" s="23"/>
      <c r="L198" s="22"/>
      <c r="M198" s="22"/>
      <c r="N198" s="22"/>
    </row>
    <row r="199" customFormat="false" ht="1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5" t="s">
        <v>30</v>
      </c>
      <c r="I199" s="23" t="s">
        <v>201</v>
      </c>
      <c r="J199" s="23"/>
      <c r="K199" s="23" t="s">
        <v>49</v>
      </c>
      <c r="L199" s="22"/>
      <c r="M199" s="22"/>
      <c r="N199" s="22"/>
    </row>
    <row r="200" customFormat="false" ht="15" hidden="false" customHeight="false" outlineLevel="0" collapsed="false">
      <c r="A200" s="19"/>
      <c r="B200" s="27"/>
      <c r="C200" s="27"/>
      <c r="D200" s="27"/>
      <c r="E200" s="27"/>
      <c r="F200" s="27"/>
      <c r="G200" s="27"/>
      <c r="H200" s="27"/>
      <c r="I200" s="23" t="s">
        <v>202</v>
      </c>
      <c r="J200" s="23"/>
      <c r="K200" s="23" t="s">
        <v>203</v>
      </c>
      <c r="L200" s="22"/>
      <c r="M200" s="22"/>
      <c r="N200" s="22"/>
    </row>
    <row r="201" customFormat="false" ht="15.25" hidden="false" customHeight="false" outlineLevel="0" collapsed="false">
      <c r="A201" s="21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3" t="s">
        <v>204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3" t="s">
        <v>205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3" t="s">
        <v>206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207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3" t="s">
        <v>208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38</v>
      </c>
      <c r="G206" s="22"/>
      <c r="H206" s="22"/>
      <c r="I206" s="23" t="s">
        <v>209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3" t="s">
        <v>210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/>
      <c r="E208" s="22" t="s">
        <v>30</v>
      </c>
      <c r="F208" s="22" t="s">
        <v>31</v>
      </c>
      <c r="G208" s="22"/>
      <c r="H208" s="22"/>
      <c r="I208" s="23" t="s">
        <v>211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3" t="s">
        <v>212</v>
      </c>
      <c r="J209" s="23"/>
      <c r="K209" s="23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3" t="s">
        <v>213</v>
      </c>
      <c r="J210" s="23"/>
      <c r="K210" s="23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3" t="s">
        <v>214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 t="s">
        <v>38</v>
      </c>
      <c r="G213" s="22"/>
      <c r="H213" s="22"/>
      <c r="I213" s="23" t="s">
        <v>216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21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3" t="s">
        <v>218</v>
      </c>
      <c r="J215" s="23"/>
      <c r="K215" s="23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 t="s">
        <v>30</v>
      </c>
      <c r="E216" s="22" t="s">
        <v>30</v>
      </c>
      <c r="F216" s="22" t="s">
        <v>38</v>
      </c>
      <c r="G216" s="22"/>
      <c r="H216" s="22"/>
      <c r="I216" s="23" t="s">
        <v>219</v>
      </c>
      <c r="J216" s="23"/>
      <c r="K216" s="23" t="s">
        <v>192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220</v>
      </c>
      <c r="J217" s="29"/>
      <c r="K217" s="29" t="s">
        <v>221</v>
      </c>
      <c r="L217" s="22"/>
      <c r="M217" s="22"/>
      <c r="N217" s="22"/>
    </row>
    <row r="218" customFormat="false" ht="26.85" hidden="false" customHeight="false" outlineLevel="0" collapsed="false">
      <c r="A218" s="19"/>
      <c r="B218" s="28" t="s">
        <v>30</v>
      </c>
      <c r="C218" s="28" t="s">
        <v>30</v>
      </c>
      <c r="D218" s="28" t="s">
        <v>30</v>
      </c>
      <c r="E218" s="28" t="s">
        <v>50</v>
      </c>
      <c r="F218" s="28"/>
      <c r="G218" s="28"/>
      <c r="H218" s="28"/>
      <c r="I218" s="29" t="s">
        <v>222</v>
      </c>
      <c r="J218" s="29"/>
      <c r="K218" s="29" t="s">
        <v>221</v>
      </c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38</v>
      </c>
      <c r="G219" s="22"/>
      <c r="H219" s="22"/>
      <c r="I219" s="23" t="s">
        <v>223</v>
      </c>
      <c r="J219" s="23"/>
      <c r="K219" s="23"/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224</v>
      </c>
      <c r="J220" s="23"/>
      <c r="K220" s="23" t="s">
        <v>203</v>
      </c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38</v>
      </c>
      <c r="G221" s="22"/>
      <c r="H221" s="22"/>
      <c r="I221" s="23" t="s">
        <v>225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3" t="s">
        <v>226</v>
      </c>
      <c r="J222" s="23"/>
      <c r="K222" s="23" t="s">
        <v>192</v>
      </c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/>
      <c r="E223" s="22" t="s">
        <v>30</v>
      </c>
      <c r="F223" s="22" t="s">
        <v>38</v>
      </c>
      <c r="G223" s="22"/>
      <c r="H223" s="22"/>
      <c r="I223" s="23" t="s">
        <v>227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21"/>
      <c r="B224" s="22" t="s">
        <v>30</v>
      </c>
      <c r="C224" s="22" t="s">
        <v>30</v>
      </c>
      <c r="D224" s="22" t="s">
        <v>30</v>
      </c>
      <c r="E224" s="22" t="s">
        <v>30</v>
      </c>
      <c r="F224" s="22" t="s">
        <v>38</v>
      </c>
      <c r="G224" s="22"/>
      <c r="H224" s="22"/>
      <c r="I224" s="23" t="s">
        <v>228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3" t="s">
        <v>229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38</v>
      </c>
      <c r="G226" s="22"/>
      <c r="H226" s="22"/>
      <c r="I226" s="23" t="s">
        <v>230</v>
      </c>
      <c r="J226" s="23"/>
      <c r="K226" s="23" t="s">
        <v>192</v>
      </c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3" t="s">
        <v>231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3" t="s">
        <v>232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3" t="s">
        <v>233</v>
      </c>
      <c r="J229" s="23"/>
      <c r="K229" s="23"/>
      <c r="L229" s="22"/>
      <c r="M229" s="22"/>
      <c r="N229" s="22"/>
    </row>
    <row r="230" customFormat="false" ht="15" hidden="false" customHeight="fals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11.15" hidden="false" customHeight="false" outlineLevel="0" collapsed="false">
      <c r="A231" s="19"/>
      <c r="B231" s="11" t="s">
        <v>5</v>
      </c>
      <c r="C231" s="11" t="s">
        <v>6</v>
      </c>
      <c r="D231" s="11" t="s">
        <v>7</v>
      </c>
      <c r="E231" s="11" t="s">
        <v>8</v>
      </c>
      <c r="F231" s="11" t="s">
        <v>9</v>
      </c>
      <c r="G231" s="11" t="s">
        <v>10</v>
      </c>
      <c r="H231" s="11" t="s">
        <v>11</v>
      </c>
      <c r="I231" s="20" t="s">
        <v>23</v>
      </c>
      <c r="J231" s="20" t="s">
        <v>24</v>
      </c>
      <c r="K231" s="20" t="s">
        <v>25</v>
      </c>
      <c r="L231" s="11" t="s">
        <v>26</v>
      </c>
      <c r="M231" s="11" t="s">
        <v>27</v>
      </c>
      <c r="N231" s="11" t="s">
        <v>28</v>
      </c>
    </row>
    <row r="232" customFormat="false" ht="15.25" hidden="false" customHeight="false" outlineLevel="0" collapsed="false">
      <c r="A232" s="21" t="s">
        <v>234</v>
      </c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38</v>
      </c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6"/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6"/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6"/>
      <c r="G236" s="22"/>
      <c r="H236" s="22"/>
      <c r="I236" s="23" t="s">
        <v>239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6"/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38</v>
      </c>
      <c r="G239" s="22"/>
      <c r="H239" s="22"/>
      <c r="I239" s="23" t="s">
        <v>242</v>
      </c>
      <c r="J239" s="23"/>
      <c r="K239" s="23"/>
      <c r="L239" s="22"/>
      <c r="M239" s="22"/>
      <c r="N239" s="22"/>
    </row>
    <row r="240" customFormat="false" ht="26.85" hidden="false" customHeight="false" outlineLevel="0" collapsed="false">
      <c r="A240" s="19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31</v>
      </c>
      <c r="G240" s="22"/>
      <c r="H240" s="22"/>
      <c r="I240" s="23" t="s">
        <v>243</v>
      </c>
      <c r="J240" s="23"/>
      <c r="K240" s="23" t="s">
        <v>244</v>
      </c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3" t="s">
        <v>246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38</v>
      </c>
      <c r="G243" s="22"/>
      <c r="H243" s="22"/>
      <c r="I243" s="23" t="s">
        <v>247</v>
      </c>
      <c r="J243" s="23"/>
      <c r="K243" s="23" t="s">
        <v>248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3" t="s">
        <v>249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3" t="s">
        <v>250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38</v>
      </c>
      <c r="G246" s="22"/>
      <c r="H246" s="22"/>
      <c r="I246" s="23" t="s">
        <v>251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3" t="s">
        <v>252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31</v>
      </c>
      <c r="G248" s="22"/>
      <c r="H248" s="22"/>
      <c r="I248" s="23" t="s">
        <v>253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254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3" t="s">
        <v>255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256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257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3" t="s">
        <v>258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259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21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260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261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3" t="s">
        <v>262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B258" s="22" t="s">
        <v>30</v>
      </c>
      <c r="C258" s="22" t="s">
        <v>30</v>
      </c>
      <c r="D258" s="22"/>
      <c r="E258" s="22" t="s">
        <v>30</v>
      </c>
      <c r="F258" s="22" t="s">
        <v>38</v>
      </c>
      <c r="G258" s="22"/>
      <c r="H258" s="22"/>
      <c r="I258" s="23" t="s">
        <v>263</v>
      </c>
      <c r="J258" s="23"/>
      <c r="K258" s="23"/>
      <c r="L258" s="22"/>
      <c r="M258" s="22"/>
      <c r="N258" s="22"/>
    </row>
    <row r="259" customFormat="false" ht="15" hidden="false" customHeight="false" outlineLevel="0" collapsed="false">
      <c r="A259" s="19"/>
      <c r="B259" s="4"/>
      <c r="C259" s="4"/>
      <c r="D259" s="4"/>
      <c r="E259" s="4"/>
      <c r="F259" s="4"/>
      <c r="G259" s="4"/>
      <c r="H259" s="4"/>
      <c r="I259" s="4"/>
    </row>
    <row r="260" customFormat="false" ht="111.15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  <c r="L260" s="11" t="s">
        <v>26</v>
      </c>
      <c r="M260" s="11" t="s">
        <v>27</v>
      </c>
      <c r="N260" s="11" t="s">
        <v>28</v>
      </c>
    </row>
    <row r="261" customFormat="false" ht="15" hidden="false" customHeight="false" outlineLevel="0" collapsed="false">
      <c r="A261" s="21" t="s">
        <v>264</v>
      </c>
      <c r="B261" s="22" t="s">
        <v>30</v>
      </c>
      <c r="C261" s="22" t="s">
        <v>30</v>
      </c>
      <c r="D261" s="22"/>
      <c r="E261" s="22" t="s">
        <v>30</v>
      </c>
      <c r="F261" s="22" t="s">
        <v>38</v>
      </c>
      <c r="G261" s="22"/>
      <c r="H261" s="22"/>
      <c r="I261" s="23" t="s">
        <v>265</v>
      </c>
      <c r="J261" s="23" t="s">
        <v>266</v>
      </c>
      <c r="K261" s="23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4" t="s">
        <v>30</v>
      </c>
      <c r="G262" s="22"/>
      <c r="H262" s="22"/>
      <c r="I262" s="23" t="s">
        <v>267</v>
      </c>
      <c r="J262" s="23" t="s">
        <v>268</v>
      </c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4" t="s">
        <v>30</v>
      </c>
      <c r="G263" s="22"/>
      <c r="H263" s="22"/>
      <c r="I263" s="23" t="s">
        <v>269</v>
      </c>
      <c r="J263" s="23" t="s">
        <v>270</v>
      </c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4" t="s">
        <v>30</v>
      </c>
      <c r="G264" s="22"/>
      <c r="H264" s="22"/>
      <c r="I264" s="23" t="s">
        <v>271</v>
      </c>
      <c r="J264" s="23"/>
      <c r="K264" s="23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4" t="s">
        <v>30</v>
      </c>
      <c r="G265" s="22"/>
      <c r="H265" s="22"/>
      <c r="I265" s="23" t="s">
        <v>272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31</v>
      </c>
      <c r="G266" s="22"/>
      <c r="H266" s="22"/>
      <c r="I266" s="23" t="s">
        <v>273</v>
      </c>
      <c r="J266" s="23" t="s">
        <v>274</v>
      </c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3" t="s">
        <v>275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38</v>
      </c>
      <c r="G268" s="22"/>
      <c r="H268" s="22"/>
      <c r="I268" s="23" t="s">
        <v>276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 t="s">
        <v>30</v>
      </c>
      <c r="E269" s="22" t="s">
        <v>30</v>
      </c>
      <c r="F269" s="22" t="s">
        <v>31</v>
      </c>
      <c r="G269" s="22"/>
      <c r="H269" s="22"/>
      <c r="I269" s="23" t="s">
        <v>277</v>
      </c>
      <c r="J269" s="23"/>
      <c r="K269" s="23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3" t="s">
        <v>278</v>
      </c>
      <c r="J270" s="23" t="s">
        <v>279</v>
      </c>
      <c r="K270" s="23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280</v>
      </c>
      <c r="J271" s="23" t="s">
        <v>281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3" t="s">
        <v>282</v>
      </c>
      <c r="J272" s="23" t="s">
        <v>283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38</v>
      </c>
      <c r="G273" s="22"/>
      <c r="H273" s="22"/>
      <c r="I273" s="23" t="s">
        <v>284</v>
      </c>
      <c r="J273" s="23" t="s">
        <v>285</v>
      </c>
      <c r="K273" s="23"/>
      <c r="L273" s="22"/>
      <c r="M273" s="22"/>
      <c r="N273" s="22"/>
    </row>
    <row r="274" customFormat="false" ht="1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4" t="s">
        <v>30</v>
      </c>
      <c r="G274" s="22"/>
      <c r="H274" s="22"/>
      <c r="I274" s="23" t="s">
        <v>286</v>
      </c>
      <c r="J274" s="23" t="s">
        <v>287</v>
      </c>
      <c r="K274" s="23" t="s">
        <v>288</v>
      </c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.25" hidden="false" customHeight="false" outlineLevel="0" collapsed="false">
      <c r="A277" s="21" t="s">
        <v>289</v>
      </c>
      <c r="B277" s="22" t="s">
        <v>30</v>
      </c>
      <c r="C277" s="22" t="s">
        <v>30</v>
      </c>
      <c r="D277" s="22" t="s">
        <v>30</v>
      </c>
      <c r="E277" s="22" t="s">
        <v>30</v>
      </c>
      <c r="F277" s="22" t="s">
        <v>38</v>
      </c>
      <c r="G277" s="22"/>
      <c r="H277" s="22"/>
      <c r="I277" s="23" t="s">
        <v>290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21"/>
      <c r="B278" s="22" t="s">
        <v>30</v>
      </c>
      <c r="C278" s="22" t="s">
        <v>30</v>
      </c>
      <c r="D278" s="22"/>
      <c r="E278" s="22" t="s">
        <v>30</v>
      </c>
      <c r="F278" s="26"/>
      <c r="G278" s="22"/>
      <c r="H278" s="22"/>
      <c r="I278" s="23" t="s">
        <v>291</v>
      </c>
      <c r="J278" s="23"/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3" t="s">
        <v>292</v>
      </c>
      <c r="J279" s="23" t="s">
        <v>293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2" t="s">
        <v>38</v>
      </c>
      <c r="G280" s="22"/>
      <c r="H280" s="22"/>
      <c r="I280" s="23" t="s">
        <v>294</v>
      </c>
      <c r="J280" s="23" t="s">
        <v>295</v>
      </c>
      <c r="K280" s="23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4" t="s">
        <v>30</v>
      </c>
      <c r="G281" s="22"/>
      <c r="H281" s="22"/>
      <c r="I281" s="23" t="s">
        <v>296</v>
      </c>
      <c r="J281" s="23" t="s">
        <v>297</v>
      </c>
      <c r="K281" s="23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4" t="s">
        <v>30</v>
      </c>
      <c r="G282" s="22"/>
      <c r="H282" s="22"/>
      <c r="I282" s="23" t="s">
        <v>298</v>
      </c>
      <c r="J282" s="23" t="s">
        <v>299</v>
      </c>
      <c r="K282" s="23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4" t="s">
        <v>30</v>
      </c>
      <c r="G283" s="22"/>
      <c r="H283" s="22"/>
      <c r="I283" s="23" t="s">
        <v>300</v>
      </c>
      <c r="J283" s="23" t="s">
        <v>301</v>
      </c>
      <c r="K283" s="23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302</v>
      </c>
      <c r="J284" s="23" t="s">
        <v>303</v>
      </c>
      <c r="K284" s="23"/>
      <c r="L284" s="22"/>
      <c r="M284" s="22"/>
      <c r="N284" s="22"/>
    </row>
    <row r="285" customFormat="false" ht="26.8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2" t="s">
        <v>38</v>
      </c>
      <c r="G285" s="22"/>
      <c r="H285" s="22"/>
      <c r="I285" s="23" t="s">
        <v>304</v>
      </c>
      <c r="J285" s="23" t="s">
        <v>305</v>
      </c>
      <c r="K285" s="23"/>
      <c r="L285" s="22"/>
      <c r="M285" s="22"/>
      <c r="N285" s="22"/>
    </row>
    <row r="286" customFormat="false" ht="15" hidden="false" customHeight="false" outlineLevel="0" collapsed="false">
      <c r="B286" s="30" t="s">
        <v>306</v>
      </c>
      <c r="C286" s="30" t="s">
        <v>306</v>
      </c>
      <c r="D286" s="30" t="s">
        <v>306</v>
      </c>
      <c r="E286" s="30"/>
      <c r="F286" s="30" t="s">
        <v>306</v>
      </c>
      <c r="G286" s="30"/>
      <c r="H286" s="30"/>
      <c r="I286" s="23"/>
      <c r="J286" s="23" t="s">
        <v>307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308</v>
      </c>
      <c r="B289" s="17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17"/>
      <c r="C290" s="18"/>
      <c r="D290" s="18"/>
      <c r="E290" s="18"/>
      <c r="F290" s="18"/>
      <c r="G290" s="18"/>
      <c r="H290" s="18"/>
    </row>
    <row r="291" customFormat="false" ht="111.15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  <c r="L291" s="11" t="s">
        <v>26</v>
      </c>
      <c r="M291" s="11" t="s">
        <v>27</v>
      </c>
      <c r="N291" s="11" t="s">
        <v>28</v>
      </c>
    </row>
    <row r="292" customFormat="false" ht="15" hidden="false" customHeight="false" outlineLevel="0" collapsed="false">
      <c r="A292" s="21" t="s">
        <v>309</v>
      </c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3" t="s">
        <v>310</v>
      </c>
      <c r="J292" s="23"/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3" t="s">
        <v>311</v>
      </c>
      <c r="J293" s="23"/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3" t="s">
        <v>312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3" t="s">
        <v>314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3" t="s">
        <v>315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38</v>
      </c>
      <c r="G298" s="22"/>
      <c r="H298" s="22"/>
      <c r="I298" s="23" t="s">
        <v>316</v>
      </c>
      <c r="J298" s="23"/>
      <c r="K298" s="23"/>
      <c r="L298" s="22"/>
      <c r="M298" s="22"/>
      <c r="N298" s="22"/>
    </row>
    <row r="299" customFormat="false" ht="1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customFormat="false" ht="111.15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11" t="s">
        <v>10</v>
      </c>
      <c r="H300" s="11" t="s">
        <v>11</v>
      </c>
      <c r="I300" s="20" t="s">
        <v>23</v>
      </c>
      <c r="J300" s="20" t="s">
        <v>24</v>
      </c>
      <c r="K300" s="20" t="s">
        <v>25</v>
      </c>
      <c r="L300" s="11" t="s">
        <v>26</v>
      </c>
      <c r="M300" s="11" t="s">
        <v>27</v>
      </c>
      <c r="N300" s="11" t="s">
        <v>28</v>
      </c>
    </row>
    <row r="301" customFormat="false" ht="15" hidden="false" customHeight="false" outlineLevel="0" collapsed="false">
      <c r="A301" s="21" t="s">
        <v>317</v>
      </c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 t="s">
        <v>30</v>
      </c>
      <c r="H301" s="22"/>
      <c r="I301" s="23" t="s">
        <v>318</v>
      </c>
      <c r="J301" s="23"/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/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38</v>
      </c>
      <c r="G307" s="22" t="s">
        <v>30</v>
      </c>
      <c r="H307" s="22"/>
      <c r="I307" s="23" t="s">
        <v>324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325</v>
      </c>
      <c r="B310" s="22" t="s">
        <v>30</v>
      </c>
      <c r="C310" s="22" t="s">
        <v>30</v>
      </c>
      <c r="D310" s="22"/>
      <c r="E310" s="22" t="s">
        <v>30</v>
      </c>
      <c r="F310" s="22" t="s">
        <v>38</v>
      </c>
      <c r="G310" s="22"/>
      <c r="H310" s="22"/>
      <c r="I310" s="23" t="s">
        <v>326</v>
      </c>
      <c r="J310" s="23" t="s">
        <v>327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4" t="s">
        <v>30</v>
      </c>
      <c r="G311" s="22"/>
      <c r="H311" s="22"/>
      <c r="I311" s="23" t="s">
        <v>328</v>
      </c>
      <c r="J311" s="23" t="s">
        <v>329</v>
      </c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330</v>
      </c>
      <c r="J312" s="23" t="s">
        <v>331</v>
      </c>
      <c r="K312" s="23" t="s">
        <v>332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38</v>
      </c>
      <c r="G313" s="22"/>
      <c r="H313" s="22"/>
      <c r="I313" s="23" t="s">
        <v>333</v>
      </c>
      <c r="J313" s="23" t="s">
        <v>334</v>
      </c>
      <c r="K313" s="23" t="s">
        <v>332</v>
      </c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3" t="s">
        <v>335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 t="s">
        <v>30</v>
      </c>
      <c r="E315" s="22" t="s">
        <v>30</v>
      </c>
      <c r="F315" s="22" t="s">
        <v>38</v>
      </c>
      <c r="G315" s="22"/>
      <c r="H315" s="22"/>
      <c r="I315" s="23" t="s">
        <v>336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31</v>
      </c>
      <c r="G316" s="22"/>
      <c r="H316" s="22"/>
      <c r="I316" s="23" t="s">
        <v>337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4" t="s">
        <v>30</v>
      </c>
      <c r="G317" s="22"/>
      <c r="H317" s="22"/>
      <c r="I317" s="23" t="s">
        <v>338</v>
      </c>
      <c r="J317" s="23" t="s">
        <v>339</v>
      </c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3" t="s">
        <v>340</v>
      </c>
      <c r="J318" s="23" t="s">
        <v>341</v>
      </c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3" t="s">
        <v>342</v>
      </c>
      <c r="J319" s="23" t="s">
        <v>343</v>
      </c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344</v>
      </c>
      <c r="J320" s="23" t="s">
        <v>345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3" t="s">
        <v>346</v>
      </c>
      <c r="J321" s="23" t="s">
        <v>347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348</v>
      </c>
      <c r="J322" s="23" t="s">
        <v>349</v>
      </c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3" t="s">
        <v>350</v>
      </c>
      <c r="J323" s="23" t="s">
        <v>351</v>
      </c>
      <c r="K323" s="23"/>
      <c r="L323" s="22"/>
      <c r="M323" s="22"/>
      <c r="N323" s="22"/>
    </row>
    <row r="324" customFormat="false" ht="15" hidden="false" customHeight="false" outlineLevel="0" collapsed="false">
      <c r="B324" s="30" t="s">
        <v>306</v>
      </c>
      <c r="C324" s="30" t="s">
        <v>306</v>
      </c>
      <c r="D324" s="30" t="s">
        <v>306</v>
      </c>
      <c r="E324" s="30"/>
      <c r="F324" s="30" t="s">
        <v>306</v>
      </c>
      <c r="G324" s="30"/>
      <c r="H324" s="30"/>
      <c r="I324" s="23"/>
      <c r="J324" s="23" t="s">
        <v>352</v>
      </c>
      <c r="K324" s="23" t="s">
        <v>353</v>
      </c>
      <c r="L324" s="22"/>
      <c r="M324" s="22"/>
      <c r="N324" s="22"/>
    </row>
    <row r="325" customFormat="false" ht="15" hidden="false" customHeight="false" outlineLevel="0" collapsed="false">
      <c r="A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354</v>
      </c>
      <c r="B327" s="22" t="s">
        <v>30</v>
      </c>
      <c r="C327" s="22" t="s">
        <v>30</v>
      </c>
      <c r="D327" s="22"/>
      <c r="E327" s="22" t="s">
        <v>30</v>
      </c>
      <c r="F327" s="22" t="s">
        <v>38</v>
      </c>
      <c r="G327" s="22"/>
      <c r="H327" s="22"/>
      <c r="I327" s="23" t="s">
        <v>355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4" t="s">
        <v>30</v>
      </c>
      <c r="G328" s="22"/>
      <c r="H328" s="22"/>
      <c r="I328" s="23" t="s">
        <v>356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357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3" t="s">
        <v>358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38</v>
      </c>
      <c r="G331" s="22"/>
      <c r="H331" s="22"/>
      <c r="I331" s="23" t="s">
        <v>359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31</v>
      </c>
      <c r="G332" s="22"/>
      <c r="H332" s="22"/>
      <c r="I332" s="23" t="s">
        <v>360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4" t="s">
        <v>30</v>
      </c>
      <c r="G333" s="22"/>
      <c r="H333" s="22"/>
      <c r="I333" s="23" t="s">
        <v>361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3" t="s">
        <v>362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3" t="s">
        <v>363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3" t="s">
        <v>364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365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3" t="s">
        <v>366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38</v>
      </c>
      <c r="G339" s="22"/>
      <c r="H339" s="22"/>
      <c r="I339" s="23" t="s">
        <v>367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50</v>
      </c>
      <c r="F340" s="22" t="s">
        <v>38</v>
      </c>
      <c r="G340" s="22"/>
      <c r="H340" s="22"/>
      <c r="I340" s="23" t="s">
        <v>368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3" t="s">
        <v>369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38</v>
      </c>
      <c r="G342" s="22"/>
      <c r="H342" s="22"/>
      <c r="I342" s="23" t="s">
        <v>370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B343" s="22"/>
      <c r="C343" s="22"/>
      <c r="D343" s="22"/>
      <c r="E343" s="22"/>
      <c r="F343" s="22"/>
      <c r="G343" s="22"/>
      <c r="H343" s="22"/>
      <c r="I343" s="23"/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</row>
    <row r="345" customFormat="false" ht="111.15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  <c r="L345" s="11" t="s">
        <v>26</v>
      </c>
      <c r="M345" s="11" t="s">
        <v>27</v>
      </c>
      <c r="N345" s="11" t="s">
        <v>28</v>
      </c>
    </row>
    <row r="346" customFormat="false" ht="15" hidden="false" customHeight="false" outlineLevel="0" collapsed="false">
      <c r="A346" s="21" t="s">
        <v>371</v>
      </c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31" t="s">
        <v>372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374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3" t="s">
        <v>376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377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378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3" t="s">
        <v>379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38</v>
      </c>
      <c r="G354" s="22"/>
      <c r="H354" s="22"/>
      <c r="I354" s="23" t="s">
        <v>380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38</v>
      </c>
      <c r="G355" s="22"/>
      <c r="H355" s="22"/>
      <c r="I355" s="23" t="s">
        <v>381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23" t="s">
        <v>382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3" t="s">
        <v>384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</row>
    <row r="360" customFormat="false" ht="15" hidden="false" customHeight="false" outlineLevel="0" collapsed="false">
      <c r="A360" s="19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15" hidden="false" customHeight="false" outlineLevel="0" collapsed="false">
      <c r="A362" s="21" t="s">
        <v>385</v>
      </c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386</v>
      </c>
      <c r="J362" s="23" t="s">
        <v>387</v>
      </c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388</v>
      </c>
      <c r="J363" s="23" t="s">
        <v>389</v>
      </c>
      <c r="K363" s="23" t="s">
        <v>390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392</v>
      </c>
      <c r="J365" s="23" t="s">
        <v>393</v>
      </c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3" t="s">
        <v>394</v>
      </c>
      <c r="J366" s="23" t="s">
        <v>395</v>
      </c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 t="s">
        <v>30</v>
      </c>
      <c r="E367" s="22" t="s">
        <v>30</v>
      </c>
      <c r="F367" s="22" t="s">
        <v>38</v>
      </c>
      <c r="G367" s="22"/>
      <c r="H367" s="22"/>
      <c r="I367" s="23" t="s">
        <v>396</v>
      </c>
      <c r="J367" s="23"/>
      <c r="K367" s="23" t="s">
        <v>397</v>
      </c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398</v>
      </c>
      <c r="J368" s="23" t="s">
        <v>399</v>
      </c>
      <c r="K368" s="23" t="s">
        <v>400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3" t="s">
        <v>401</v>
      </c>
      <c r="J369" s="23" t="s">
        <v>402</v>
      </c>
      <c r="K369" s="23" t="s">
        <v>403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3" t="s">
        <v>404</v>
      </c>
      <c r="J370" s="23" t="s">
        <v>405</v>
      </c>
      <c r="K370" s="23" t="s">
        <v>400</v>
      </c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3" t="s">
        <v>406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407</v>
      </c>
      <c r="J372" s="23" t="s">
        <v>408</v>
      </c>
      <c r="K372" s="23" t="s">
        <v>400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409</v>
      </c>
      <c r="J373" s="23" t="s">
        <v>410</v>
      </c>
      <c r="K373" s="23" t="s">
        <v>411</v>
      </c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412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413</v>
      </c>
      <c r="J375" s="23" t="s">
        <v>414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415</v>
      </c>
      <c r="J376" s="23" t="s">
        <v>416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3" t="s">
        <v>417</v>
      </c>
      <c r="J377" s="23" t="s">
        <v>418</v>
      </c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419</v>
      </c>
      <c r="J378" s="23" t="s">
        <v>420</v>
      </c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38</v>
      </c>
      <c r="G379" s="22"/>
      <c r="H379" s="22"/>
      <c r="I379" s="23" t="s">
        <v>421</v>
      </c>
      <c r="J379" s="23" t="s">
        <v>422</v>
      </c>
      <c r="K379" s="23"/>
      <c r="L379" s="22"/>
      <c r="M379" s="22"/>
      <c r="N379" s="22"/>
    </row>
    <row r="380" customFormat="false" ht="15" hidden="false" customHeight="false" outlineLevel="0" collapsed="false">
      <c r="B380" s="30" t="s">
        <v>306</v>
      </c>
      <c r="C380" s="30" t="s">
        <v>306</v>
      </c>
      <c r="D380" s="30" t="s">
        <v>306</v>
      </c>
      <c r="E380" s="30"/>
      <c r="F380" s="30" t="s">
        <v>306</v>
      </c>
      <c r="G380" s="30"/>
      <c r="H380" s="30"/>
      <c r="I380" s="32"/>
      <c r="J380" s="23" t="s">
        <v>423</v>
      </c>
      <c r="K380" s="23" t="s">
        <v>353</v>
      </c>
      <c r="L380" s="22"/>
      <c r="M380" s="22"/>
      <c r="N380" s="22"/>
    </row>
    <row r="381" customFormat="false" ht="15" hidden="false" customHeight="false" outlineLevel="0" collapsed="false">
      <c r="A381" s="19"/>
    </row>
    <row r="382" customFormat="false" ht="15" hidden="false" customHeight="false" outlineLevel="0" collapsed="false">
      <c r="A382" s="19"/>
    </row>
    <row r="383" customFormat="false" ht="111.15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  <c r="L383" s="11" t="s">
        <v>26</v>
      </c>
      <c r="M383" s="11" t="s">
        <v>27</v>
      </c>
      <c r="N383" s="11" t="s">
        <v>28</v>
      </c>
    </row>
    <row r="384" customFormat="false" ht="15" hidden="false" customHeight="false" outlineLevel="0" collapsed="false">
      <c r="A384" s="21" t="s">
        <v>424</v>
      </c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425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426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427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428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38</v>
      </c>
      <c r="G388" s="22"/>
      <c r="H388" s="22"/>
      <c r="I388" s="23" t="s">
        <v>429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 t="s">
        <v>30</v>
      </c>
      <c r="E389" s="22" t="s">
        <v>30</v>
      </c>
      <c r="F389" s="22" t="s">
        <v>38</v>
      </c>
      <c r="G389" s="22"/>
      <c r="H389" s="22"/>
      <c r="I389" s="23" t="s">
        <v>430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38</v>
      </c>
      <c r="G390" s="22"/>
      <c r="H390" s="22"/>
      <c r="I390" s="23" t="s">
        <v>431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38</v>
      </c>
      <c r="G391" s="22"/>
      <c r="H391" s="22"/>
      <c r="I391" s="23" t="s">
        <v>432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38</v>
      </c>
      <c r="G392" s="22"/>
      <c r="H392" s="22"/>
      <c r="I392" s="23" t="s">
        <v>433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38</v>
      </c>
      <c r="G393" s="22"/>
      <c r="H393" s="22"/>
      <c r="I393" s="23" t="s">
        <v>434</v>
      </c>
      <c r="J393" s="23"/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435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436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38</v>
      </c>
      <c r="G396" s="22"/>
      <c r="H396" s="22"/>
      <c r="I396" s="23" t="s">
        <v>437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3" t="s">
        <v>438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3" t="s">
        <v>439</v>
      </c>
      <c r="J398" s="23"/>
      <c r="K398" s="23"/>
      <c r="L398" s="22"/>
      <c r="M398" s="22"/>
      <c r="N398" s="22"/>
    </row>
    <row r="399" customFormat="false" ht="15" hidden="false" customHeight="false" outlineLevel="0" collapsed="false">
      <c r="B399" s="22"/>
      <c r="C399" s="22"/>
      <c r="D399" s="22"/>
      <c r="E399" s="22"/>
      <c r="F399" s="22"/>
      <c r="G399" s="22"/>
      <c r="H399" s="22"/>
      <c r="I399" s="32"/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</row>
    <row r="401" customFormat="false" ht="111.15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  <c r="L401" s="11" t="s">
        <v>26</v>
      </c>
      <c r="M401" s="11" t="s">
        <v>27</v>
      </c>
      <c r="N401" s="11" t="s">
        <v>28</v>
      </c>
    </row>
    <row r="402" customFormat="false" ht="15" hidden="false" customHeight="false" outlineLevel="0" collapsed="false">
      <c r="A402" s="21" t="s">
        <v>440</v>
      </c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441</v>
      </c>
      <c r="J402" s="23" t="s">
        <v>442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443</v>
      </c>
      <c r="J403" s="23" t="s">
        <v>444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445</v>
      </c>
      <c r="J404" s="23" t="s">
        <v>446</v>
      </c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447</v>
      </c>
      <c r="J405" s="23" t="s">
        <v>331</v>
      </c>
      <c r="K405" s="23" t="s">
        <v>400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38</v>
      </c>
      <c r="G406" s="22"/>
      <c r="H406" s="22"/>
      <c r="I406" s="23" t="s">
        <v>448</v>
      </c>
      <c r="J406" s="23" t="s">
        <v>449</v>
      </c>
      <c r="K406" s="23" t="s">
        <v>400</v>
      </c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3" t="s">
        <v>450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 t="s">
        <v>38</v>
      </c>
      <c r="G408" s="22"/>
      <c r="H408" s="22"/>
      <c r="I408" s="23" t="s">
        <v>451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38</v>
      </c>
      <c r="G409" s="22"/>
      <c r="H409" s="22"/>
      <c r="I409" s="23" t="s">
        <v>452</v>
      </c>
      <c r="J409" s="23" t="s">
        <v>453</v>
      </c>
      <c r="K409" s="23" t="s">
        <v>454</v>
      </c>
      <c r="L409" s="22"/>
      <c r="M409" s="22"/>
      <c r="N409" s="22"/>
    </row>
    <row r="410" customFormat="false" ht="15.2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455</v>
      </c>
      <c r="G410" s="22"/>
      <c r="H410" s="22"/>
      <c r="I410" s="23" t="s">
        <v>456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38</v>
      </c>
      <c r="G411" s="22"/>
      <c r="H411" s="22"/>
      <c r="I411" s="23" t="s">
        <v>457</v>
      </c>
      <c r="J411" s="23" t="s">
        <v>458</v>
      </c>
      <c r="K411" s="23"/>
      <c r="L411" s="22"/>
      <c r="M411" s="22"/>
      <c r="N411" s="22"/>
    </row>
    <row r="412" customFormat="false" ht="15" hidden="false" customHeight="false" outlineLevel="0" collapsed="false">
      <c r="B412" s="30" t="s">
        <v>306</v>
      </c>
      <c r="C412" s="30" t="s">
        <v>306</v>
      </c>
      <c r="D412" s="30" t="s">
        <v>306</v>
      </c>
      <c r="E412" s="30"/>
      <c r="F412" s="30" t="s">
        <v>306</v>
      </c>
      <c r="G412" s="30"/>
      <c r="H412" s="30"/>
      <c r="I412" s="32"/>
      <c r="J412" s="23" t="s">
        <v>459</v>
      </c>
      <c r="K412" s="23" t="s">
        <v>353</v>
      </c>
      <c r="L412" s="22"/>
      <c r="M412" s="22"/>
      <c r="N412" s="22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460</v>
      </c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461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462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38</v>
      </c>
      <c r="G417" s="22"/>
      <c r="H417" s="22"/>
      <c r="I417" s="23" t="s">
        <v>463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38</v>
      </c>
      <c r="G418" s="22"/>
      <c r="H418" s="22"/>
      <c r="I418" s="23" t="s">
        <v>464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465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38</v>
      </c>
      <c r="G420" s="22"/>
      <c r="H420" s="22"/>
      <c r="I420" s="23" t="s">
        <v>466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 t="s">
        <v>30</v>
      </c>
      <c r="E421" s="22" t="s">
        <v>30</v>
      </c>
      <c r="F421" s="22" t="s">
        <v>38</v>
      </c>
      <c r="G421" s="22"/>
      <c r="H421" s="22"/>
      <c r="I421" s="23" t="s">
        <v>467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38</v>
      </c>
      <c r="G422" s="22"/>
      <c r="H422" s="22"/>
      <c r="I422" s="23" t="s">
        <v>468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455</v>
      </c>
      <c r="G423" s="22"/>
      <c r="H423" s="22"/>
      <c r="I423" s="23" t="s">
        <v>469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38</v>
      </c>
      <c r="G424" s="22"/>
      <c r="H424" s="22"/>
      <c r="I424" s="23" t="s">
        <v>470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B425" s="22"/>
      <c r="C425" s="22"/>
      <c r="D425" s="22"/>
      <c r="E425" s="22"/>
      <c r="F425" s="22"/>
      <c r="G425" s="22"/>
      <c r="H425" s="22"/>
      <c r="I425" s="32"/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</row>
    <row r="427" customFormat="false" ht="111.15" hidden="false" customHeight="false" outlineLevel="0" collapsed="false">
      <c r="A427" s="19"/>
      <c r="B427" s="11" t="s">
        <v>5</v>
      </c>
      <c r="C427" s="11" t="s">
        <v>6</v>
      </c>
      <c r="D427" s="11" t="s">
        <v>7</v>
      </c>
      <c r="E427" s="11" t="s">
        <v>8</v>
      </c>
      <c r="F427" s="11" t="s">
        <v>9</v>
      </c>
      <c r="G427" s="11" t="s">
        <v>10</v>
      </c>
      <c r="H427" s="11" t="s">
        <v>11</v>
      </c>
      <c r="I427" s="20" t="s">
        <v>23</v>
      </c>
      <c r="J427" s="20" t="s">
        <v>24</v>
      </c>
      <c r="K427" s="20" t="s">
        <v>25</v>
      </c>
      <c r="L427" s="11" t="s">
        <v>26</v>
      </c>
      <c r="M427" s="11" t="s">
        <v>27</v>
      </c>
      <c r="N427" s="11" t="s">
        <v>28</v>
      </c>
    </row>
    <row r="428" customFormat="false" ht="15" hidden="false" customHeight="false" outlineLevel="0" collapsed="false">
      <c r="A428" s="21" t="s">
        <v>471</v>
      </c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472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473</v>
      </c>
      <c r="J429" s="23" t="s">
        <v>474</v>
      </c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475</v>
      </c>
      <c r="J430" s="23" t="s">
        <v>476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3" t="s">
        <v>477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478</v>
      </c>
      <c r="J432" s="23" t="s">
        <v>479</v>
      </c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3" t="s">
        <v>480</v>
      </c>
      <c r="J433" s="23" t="s">
        <v>481</v>
      </c>
      <c r="K433" s="23" t="s">
        <v>482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3" t="s">
        <v>483</v>
      </c>
      <c r="J434" s="23" t="s">
        <v>484</v>
      </c>
      <c r="K434" s="23" t="s">
        <v>482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 t="s">
        <v>30</v>
      </c>
      <c r="E435" s="22" t="s">
        <v>30</v>
      </c>
      <c r="F435" s="22" t="s">
        <v>38</v>
      </c>
      <c r="G435" s="22"/>
      <c r="H435" s="22"/>
      <c r="I435" s="23" t="s">
        <v>485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3" t="s">
        <v>486</v>
      </c>
      <c r="J436" s="23" t="s">
        <v>487</v>
      </c>
      <c r="K436" s="23" t="s">
        <v>482</v>
      </c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3" t="s">
        <v>488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3" t="s">
        <v>489</v>
      </c>
      <c r="J438" s="23" t="s">
        <v>490</v>
      </c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33" t="s">
        <v>38</v>
      </c>
      <c r="G439" s="33"/>
      <c r="H439" s="33"/>
      <c r="I439" s="23" t="s">
        <v>491</v>
      </c>
      <c r="J439" s="23" t="s">
        <v>492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493</v>
      </c>
      <c r="J440" s="23" t="s">
        <v>494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495</v>
      </c>
      <c r="J441" s="23" t="s">
        <v>496</v>
      </c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38</v>
      </c>
      <c r="G442" s="22"/>
      <c r="H442" s="22"/>
      <c r="I442" s="23" t="s">
        <v>497</v>
      </c>
      <c r="J442" s="23" t="s">
        <v>498</v>
      </c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30" t="s">
        <v>306</v>
      </c>
      <c r="C443" s="30" t="s">
        <v>306</v>
      </c>
      <c r="D443" s="30" t="s">
        <v>306</v>
      </c>
      <c r="E443" s="30"/>
      <c r="F443" s="30" t="s">
        <v>306</v>
      </c>
      <c r="G443" s="30"/>
      <c r="H443" s="30"/>
      <c r="I443" s="32"/>
      <c r="J443" s="23" t="s">
        <v>499</v>
      </c>
      <c r="K443" s="23" t="s">
        <v>353</v>
      </c>
      <c r="L443" s="22"/>
      <c r="M443" s="22"/>
      <c r="N443" s="22"/>
    </row>
    <row r="444" customFormat="false" ht="15" hidden="false" customHeight="false" outlineLevel="0" collapsed="false">
      <c r="B444" s="30" t="s">
        <v>306</v>
      </c>
      <c r="C444" s="30" t="s">
        <v>306</v>
      </c>
      <c r="D444" s="30" t="s">
        <v>306</v>
      </c>
      <c r="E444" s="30"/>
      <c r="F444" s="30" t="s">
        <v>306</v>
      </c>
      <c r="G444" s="30"/>
      <c r="H444" s="30"/>
      <c r="I444" s="32"/>
      <c r="J444" s="23" t="s">
        <v>500</v>
      </c>
      <c r="K444" s="23" t="s">
        <v>501</v>
      </c>
      <c r="L444" s="22"/>
      <c r="M444" s="22"/>
      <c r="N444" s="22"/>
    </row>
    <row r="445" customFormat="false" ht="15" hidden="false" customHeight="false" outlineLevel="0" collapsed="false">
      <c r="A445" s="19"/>
    </row>
    <row r="446" customFormat="false" ht="111.15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  <c r="L446" s="11" t="s">
        <v>26</v>
      </c>
      <c r="M446" s="11" t="s">
        <v>27</v>
      </c>
      <c r="N446" s="11" t="s">
        <v>28</v>
      </c>
    </row>
    <row r="447" customFormat="false" ht="15" hidden="false" customHeight="false" outlineLevel="0" collapsed="false">
      <c r="A447" s="21" t="s">
        <v>502</v>
      </c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503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504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38</v>
      </c>
      <c r="G449" s="22"/>
      <c r="H449" s="22"/>
      <c r="I449" s="23" t="s">
        <v>505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506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507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508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38</v>
      </c>
      <c r="G453" s="22"/>
      <c r="H453" s="22"/>
      <c r="I453" s="23" t="s">
        <v>509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 t="s">
        <v>38</v>
      </c>
      <c r="G454" s="22"/>
      <c r="H454" s="22"/>
      <c r="I454" s="23" t="s">
        <v>510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38</v>
      </c>
      <c r="G455" s="22"/>
      <c r="H455" s="22"/>
      <c r="I455" s="23" t="s">
        <v>511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38</v>
      </c>
      <c r="G456" s="22"/>
      <c r="H456" s="22"/>
      <c r="I456" s="23" t="s">
        <v>512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33" t="s">
        <v>38</v>
      </c>
      <c r="G457" s="33"/>
      <c r="H457" s="33"/>
      <c r="I457" s="23" t="s">
        <v>513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514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516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3" t="s">
        <v>517</v>
      </c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518</v>
      </c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3" t="s">
        <v>519</v>
      </c>
      <c r="J464" s="23" t="s">
        <v>520</v>
      </c>
      <c r="K464" s="23"/>
      <c r="L464" s="22"/>
      <c r="M464" s="22"/>
      <c r="N464" s="22"/>
    </row>
    <row r="465" customFormat="false" ht="15" hidden="false" customHeight="false" outlineLevel="0" collapsed="false">
      <c r="A465" s="21"/>
      <c r="B465" s="22" t="s">
        <v>30</v>
      </c>
      <c r="C465" s="22" t="s">
        <v>30</v>
      </c>
      <c r="D465" s="22"/>
      <c r="E465" s="22" t="s">
        <v>30</v>
      </c>
      <c r="F465" s="22" t="s">
        <v>38</v>
      </c>
      <c r="G465" s="22"/>
      <c r="H465" s="22"/>
      <c r="I465" s="23" t="s">
        <v>521</v>
      </c>
      <c r="J465" s="23" t="s">
        <v>522</v>
      </c>
      <c r="K465" s="23"/>
      <c r="L465" s="22"/>
      <c r="M465" s="22"/>
      <c r="N465" s="22"/>
    </row>
    <row r="466" customFormat="false" ht="15" hidden="false" customHeight="false" outlineLevel="0" collapsed="false"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38</v>
      </c>
      <c r="G466" s="22"/>
      <c r="H466" s="22"/>
      <c r="I466" s="23" t="s">
        <v>523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524</v>
      </c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 t="s">
        <v>30</v>
      </c>
      <c r="H469" s="22"/>
      <c r="I469" s="23" t="s">
        <v>525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21"/>
      <c r="B470" s="22" t="s">
        <v>30</v>
      </c>
      <c r="C470" s="22" t="s">
        <v>30</v>
      </c>
      <c r="D470" s="22"/>
      <c r="E470" s="22" t="s">
        <v>30</v>
      </c>
      <c r="F470" s="22" t="s">
        <v>38</v>
      </c>
      <c r="G470" s="22" t="s">
        <v>30</v>
      </c>
      <c r="H470" s="22"/>
      <c r="I470" s="23" t="s">
        <v>526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38</v>
      </c>
      <c r="G471" s="22" t="s">
        <v>30</v>
      </c>
      <c r="H471" s="22"/>
      <c r="I471" s="23" t="s">
        <v>527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6" t="s">
        <v>20</v>
      </c>
      <c r="B473" s="34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528</v>
      </c>
      <c r="B474" s="34"/>
      <c r="C474" s="18"/>
      <c r="D474" s="18"/>
      <c r="E474" s="18"/>
      <c r="F474" s="18"/>
      <c r="G474" s="18"/>
      <c r="H474" s="18"/>
    </row>
    <row r="475" customFormat="false" ht="15" hidden="false" customHeight="false" outlineLevel="0" collapsed="false">
      <c r="A475" s="16" t="s">
        <v>20</v>
      </c>
      <c r="B475" s="34"/>
      <c r="C475" s="18"/>
      <c r="D475" s="18"/>
      <c r="E475" s="18"/>
      <c r="F475" s="18"/>
      <c r="G475" s="18"/>
      <c r="H475" s="18"/>
    </row>
    <row r="476" customFormat="false" ht="111.15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  <c r="L476" s="11" t="s">
        <v>26</v>
      </c>
      <c r="M476" s="11" t="s">
        <v>27</v>
      </c>
      <c r="N476" s="11" t="s">
        <v>28</v>
      </c>
    </row>
    <row r="477" customFormat="false" ht="26.85" hidden="false" customHeight="false" outlineLevel="0" collapsed="false">
      <c r="A477" s="21" t="s">
        <v>529</v>
      </c>
      <c r="B477" s="22" t="s">
        <v>30</v>
      </c>
      <c r="C477" s="22" t="s">
        <v>30</v>
      </c>
      <c r="D477" s="22"/>
      <c r="E477" s="22" t="s">
        <v>30</v>
      </c>
      <c r="F477" s="22" t="s">
        <v>38</v>
      </c>
      <c r="G477" s="22"/>
      <c r="H477" s="22"/>
      <c r="I477" s="23" t="s">
        <v>530</v>
      </c>
      <c r="J477" s="23" t="s">
        <v>531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 t="s">
        <v>30</v>
      </c>
      <c r="E478" s="22" t="s">
        <v>30</v>
      </c>
      <c r="F478" s="22" t="s">
        <v>38</v>
      </c>
      <c r="G478" s="22"/>
      <c r="H478" s="22"/>
      <c r="I478" s="23" t="s">
        <v>532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38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B480" s="30" t="s">
        <v>306</v>
      </c>
      <c r="C480" s="30" t="s">
        <v>306</v>
      </c>
      <c r="D480" s="30" t="s">
        <v>306</v>
      </c>
      <c r="E480" s="30"/>
      <c r="F480" s="30" t="s">
        <v>306</v>
      </c>
      <c r="G480" s="30"/>
      <c r="H480" s="30"/>
      <c r="I480" s="32"/>
      <c r="J480" s="23" t="s">
        <v>535</v>
      </c>
      <c r="K480" s="23" t="s">
        <v>353</v>
      </c>
      <c r="L480" s="22"/>
      <c r="M480" s="22"/>
      <c r="N480" s="22"/>
    </row>
    <row r="481" customFormat="false" ht="15" hidden="false" customHeight="false" outlineLevel="0" collapsed="false">
      <c r="A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.25" hidden="false" customHeight="false" outlineLevel="0" collapsed="false">
      <c r="A483" s="21" t="s">
        <v>536</v>
      </c>
      <c r="B483" s="22" t="s">
        <v>30</v>
      </c>
      <c r="C483" s="22" t="s">
        <v>30</v>
      </c>
      <c r="D483" s="22"/>
      <c r="E483" s="22" t="s">
        <v>30</v>
      </c>
      <c r="F483" s="22" t="s">
        <v>31</v>
      </c>
      <c r="G483" s="22" t="s">
        <v>30</v>
      </c>
      <c r="H483" s="22"/>
      <c r="I483" s="23" t="s">
        <v>537</v>
      </c>
      <c r="J483" s="23" t="s">
        <v>538</v>
      </c>
      <c r="K483" s="23"/>
      <c r="L483" s="22"/>
      <c r="M483" s="22"/>
      <c r="N483" s="22"/>
    </row>
    <row r="484" customFormat="false" ht="15.2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4" t="s">
        <v>30</v>
      </c>
      <c r="G484" s="22" t="s">
        <v>30</v>
      </c>
      <c r="H484" s="22"/>
      <c r="I484" s="23" t="s">
        <v>539</v>
      </c>
      <c r="J484" s="23" t="s">
        <v>540</v>
      </c>
      <c r="K484" s="23"/>
      <c r="L484" s="22"/>
      <c r="M484" s="22"/>
      <c r="N484" s="22"/>
    </row>
    <row r="485" customFormat="false" ht="15.25" hidden="false" customHeight="false" outlineLevel="0" collapsed="false">
      <c r="B485" s="22" t="s">
        <v>30</v>
      </c>
      <c r="C485" s="22" t="s">
        <v>30</v>
      </c>
      <c r="D485" s="22"/>
      <c r="E485" s="22" t="s">
        <v>30</v>
      </c>
      <c r="F485" s="22" t="s">
        <v>38</v>
      </c>
      <c r="G485" s="22" t="s">
        <v>30</v>
      </c>
      <c r="H485" s="22"/>
      <c r="I485" s="23" t="s">
        <v>541</v>
      </c>
      <c r="J485" s="23" t="s">
        <v>542</v>
      </c>
      <c r="K485" s="23"/>
      <c r="L485" s="22"/>
      <c r="M485" s="22"/>
      <c r="N485" s="22"/>
    </row>
    <row r="486" customFormat="false" ht="15" hidden="false" customHeight="false" outlineLevel="0" collapsed="false">
      <c r="A486" s="19"/>
    </row>
    <row r="487" customFormat="false" ht="111.15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  <c r="L487" s="11" t="s">
        <v>26</v>
      </c>
      <c r="M487" s="11" t="s">
        <v>27</v>
      </c>
      <c r="N487" s="11" t="s">
        <v>28</v>
      </c>
    </row>
    <row r="488" customFormat="false" ht="15" hidden="false" customHeight="false" outlineLevel="0" collapsed="false">
      <c r="A488" s="21" t="s">
        <v>543</v>
      </c>
      <c r="B488" s="26"/>
      <c r="C488" s="22"/>
      <c r="D488" s="22" t="s">
        <v>30</v>
      </c>
      <c r="E488" s="22"/>
      <c r="F488" s="22"/>
      <c r="G488" s="22"/>
      <c r="H488" s="22"/>
      <c r="I488" s="23" t="s">
        <v>544</v>
      </c>
      <c r="J488" s="23"/>
      <c r="K488" s="23" t="s">
        <v>545</v>
      </c>
      <c r="L488" s="22"/>
      <c r="M488" s="22"/>
      <c r="N488" s="22"/>
    </row>
    <row r="489" customFormat="false" ht="26.8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4" t="s">
        <v>30</v>
      </c>
      <c r="G489" s="24"/>
      <c r="H489" s="24"/>
      <c r="I489" s="23" t="s">
        <v>546</v>
      </c>
      <c r="J489" s="23" t="s">
        <v>547</v>
      </c>
      <c r="K489" s="23" t="s">
        <v>548</v>
      </c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306</v>
      </c>
      <c r="C490" s="30" t="s">
        <v>306</v>
      </c>
      <c r="D490" s="30" t="s">
        <v>306</v>
      </c>
      <c r="E490" s="30"/>
      <c r="F490" s="30" t="s">
        <v>306</v>
      </c>
      <c r="G490" s="30"/>
      <c r="H490" s="30"/>
      <c r="I490" s="32"/>
      <c r="J490" s="23" t="s">
        <v>549</v>
      </c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306</v>
      </c>
      <c r="C491" s="30" t="s">
        <v>306</v>
      </c>
      <c r="D491" s="30" t="s">
        <v>306</v>
      </c>
      <c r="E491" s="30"/>
      <c r="F491" s="30" t="s">
        <v>306</v>
      </c>
      <c r="G491" s="30"/>
      <c r="H491" s="30"/>
      <c r="I491" s="32"/>
      <c r="J491" s="23" t="s">
        <v>550</v>
      </c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30" t="s">
        <v>306</v>
      </c>
      <c r="C492" s="30" t="s">
        <v>306</v>
      </c>
      <c r="D492" s="30" t="s">
        <v>306</v>
      </c>
      <c r="E492" s="30"/>
      <c r="F492" s="30" t="s">
        <v>306</v>
      </c>
      <c r="G492" s="30"/>
      <c r="H492" s="30"/>
      <c r="I492" s="32"/>
      <c r="J492" s="23" t="s">
        <v>551</v>
      </c>
      <c r="K492" s="23" t="s">
        <v>552</v>
      </c>
      <c r="L492" s="22"/>
      <c r="M492" s="22"/>
      <c r="N492" s="22"/>
    </row>
    <row r="493" customFormat="false" ht="15" hidden="false" customHeight="false" outlineLevel="0" collapsed="false">
      <c r="B493" s="30" t="s">
        <v>306</v>
      </c>
      <c r="C493" s="30" t="s">
        <v>306</v>
      </c>
      <c r="D493" s="30" t="s">
        <v>306</v>
      </c>
      <c r="E493" s="30"/>
      <c r="F493" s="30" t="s">
        <v>306</v>
      </c>
      <c r="G493" s="30"/>
      <c r="H493" s="30"/>
      <c r="I493" s="32"/>
      <c r="J493" s="23" t="s">
        <v>553</v>
      </c>
      <c r="K493" s="23"/>
      <c r="L493" s="22"/>
      <c r="M493" s="22"/>
      <c r="N493" s="22"/>
    </row>
    <row r="494" customFormat="false" ht="15" hidden="false" customHeight="false" outlineLevel="0" collapsed="false">
      <c r="A494" s="19"/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  <c r="L495" s="11" t="s">
        <v>26</v>
      </c>
      <c r="M495" s="11" t="s">
        <v>27</v>
      </c>
      <c r="N495" s="11" t="s">
        <v>28</v>
      </c>
    </row>
    <row r="496" customFormat="false" ht="15" hidden="false" customHeight="false" outlineLevel="0" collapsed="false">
      <c r="A496" s="21" t="s">
        <v>554</v>
      </c>
      <c r="B496" s="35" t="s">
        <v>306</v>
      </c>
      <c r="C496" s="22"/>
      <c r="D496" s="22"/>
      <c r="E496" s="22"/>
      <c r="F496" s="22"/>
      <c r="G496" s="22"/>
      <c r="H496" s="22"/>
      <c r="I496" s="32"/>
      <c r="J496" s="23" t="s">
        <v>555</v>
      </c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35" t="s">
        <v>306</v>
      </c>
      <c r="C497" s="22"/>
      <c r="D497" s="22"/>
      <c r="E497" s="22"/>
      <c r="F497" s="22"/>
      <c r="G497" s="22"/>
      <c r="H497" s="22"/>
      <c r="I497" s="32"/>
      <c r="J497" s="23" t="s">
        <v>556</v>
      </c>
      <c r="K497" s="23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4" t="s">
        <v>30</v>
      </c>
      <c r="G498" s="22"/>
      <c r="H498" s="22"/>
      <c r="I498" s="23" t="s">
        <v>557</v>
      </c>
      <c r="J498" s="23" t="s">
        <v>558</v>
      </c>
      <c r="K498" s="23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.25" hidden="false" customHeight="false" outlineLevel="0" collapsed="false">
      <c r="A501" s="21" t="s">
        <v>559</v>
      </c>
      <c r="B501" s="22" t="s">
        <v>30</v>
      </c>
      <c r="C501" s="22" t="s">
        <v>30</v>
      </c>
      <c r="D501" s="22"/>
      <c r="E501" s="22" t="s">
        <v>30</v>
      </c>
      <c r="F501" s="24" t="s">
        <v>31</v>
      </c>
      <c r="G501" s="22"/>
      <c r="H501" s="22"/>
      <c r="I501" s="23" t="s">
        <v>560</v>
      </c>
      <c r="J501" s="23"/>
      <c r="K501" s="23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4" t="s">
        <v>30</v>
      </c>
      <c r="G502" s="22"/>
      <c r="H502" s="22"/>
      <c r="I502" s="23" t="s">
        <v>561</v>
      </c>
      <c r="J502" s="23"/>
      <c r="K502" s="23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4" t="s">
        <v>30</v>
      </c>
      <c r="G503" s="22"/>
      <c r="H503" s="22"/>
      <c r="I503" s="23" t="s">
        <v>562</v>
      </c>
      <c r="J503" s="23"/>
      <c r="K503" s="23"/>
      <c r="L503" s="22"/>
      <c r="M503" s="22"/>
      <c r="N503" s="22"/>
    </row>
    <row r="504" customFormat="false" ht="15.25" hidden="false" customHeight="false" outlineLevel="0" collapsed="false">
      <c r="A504" s="21"/>
      <c r="B504" s="22" t="s">
        <v>30</v>
      </c>
      <c r="C504" s="22" t="s">
        <v>30</v>
      </c>
      <c r="D504" s="22"/>
      <c r="E504" s="22" t="s">
        <v>30</v>
      </c>
      <c r="F504" s="24" t="s">
        <v>30</v>
      </c>
      <c r="G504" s="22"/>
      <c r="H504" s="22"/>
      <c r="I504" s="23" t="s">
        <v>563</v>
      </c>
      <c r="J504" s="23"/>
      <c r="K504" s="23"/>
      <c r="L504" s="22"/>
      <c r="M504" s="22"/>
      <c r="N504" s="22"/>
    </row>
    <row r="505" customFormat="false" ht="15.25" hidden="false" customHeight="false" outlineLevel="0" collapsed="false">
      <c r="B505" s="22" t="s">
        <v>30</v>
      </c>
      <c r="C505" s="22" t="s">
        <v>30</v>
      </c>
      <c r="D505" s="22"/>
      <c r="E505" s="22" t="s">
        <v>30</v>
      </c>
      <c r="F505" s="24" t="s">
        <v>30</v>
      </c>
      <c r="G505" s="22"/>
      <c r="H505" s="22"/>
      <c r="I505" s="23" t="s">
        <v>564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A506" s="19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15" hidden="false" customHeight="false" outlineLevel="0" collapsed="false">
      <c r="A508" s="21" t="s">
        <v>565</v>
      </c>
      <c r="B508" s="22"/>
      <c r="C508" s="22"/>
      <c r="D508" s="22"/>
      <c r="E508" s="22"/>
      <c r="F508" s="22"/>
      <c r="G508" s="22"/>
      <c r="H508" s="22"/>
      <c r="I508" s="23"/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36"/>
      <c r="B509" s="37" t="s">
        <v>566</v>
      </c>
      <c r="C509" s="37"/>
    </row>
    <row r="510" customFormat="false" ht="15" hidden="false" customHeight="false" outlineLevel="0" collapsed="false">
      <c r="A510" s="19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15" hidden="false" customHeight="false" outlineLevel="0" collapsed="false">
      <c r="A512" s="21" t="s">
        <v>567</v>
      </c>
      <c r="B512" s="26"/>
      <c r="C512" s="22"/>
      <c r="D512" s="22" t="s">
        <v>30</v>
      </c>
      <c r="E512" s="22"/>
      <c r="F512" s="22"/>
      <c r="G512" s="22"/>
      <c r="H512" s="22"/>
      <c r="I512" s="23" t="s">
        <v>568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 t="s">
        <v>30</v>
      </c>
      <c r="E513" s="22" t="s">
        <v>30</v>
      </c>
      <c r="F513" s="22" t="s">
        <v>30</v>
      </c>
      <c r="G513" s="22"/>
      <c r="H513" s="22"/>
      <c r="I513" s="23" t="s">
        <v>569</v>
      </c>
      <c r="J513" s="23"/>
      <c r="K513" s="23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3" t="s">
        <v>570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3" t="s">
        <v>571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3" t="s">
        <v>572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" hidden="false" customHeight="false" outlineLevel="0" collapsed="false">
      <c r="A518" s="21"/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" hidden="false" customHeight="false" outlineLevel="0" collapsed="false">
      <c r="B519" s="22" t="s">
        <v>30</v>
      </c>
      <c r="C519" s="22" t="s">
        <v>30</v>
      </c>
      <c r="D519" s="22"/>
      <c r="E519" s="22" t="s">
        <v>30</v>
      </c>
      <c r="F519" s="22"/>
      <c r="G519" s="22"/>
      <c r="H519" s="22"/>
      <c r="I519" s="23" t="s">
        <v>575</v>
      </c>
      <c r="J519" s="23"/>
      <c r="K519" s="23"/>
      <c r="L519" s="22"/>
      <c r="M519" s="22"/>
      <c r="N519" s="22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52.2" hidden="false" customHeight="false" outlineLevel="0" collapsed="false">
      <c r="A522" s="21" t="s">
        <v>576</v>
      </c>
      <c r="B522" s="22" t="s">
        <v>30</v>
      </c>
      <c r="C522" s="22" t="s">
        <v>30</v>
      </c>
      <c r="D522" s="22"/>
      <c r="E522" s="22" t="s">
        <v>30</v>
      </c>
      <c r="F522" s="22" t="s">
        <v>38</v>
      </c>
      <c r="G522" s="22"/>
      <c r="H522" s="22"/>
      <c r="I522" s="23" t="s">
        <v>577</v>
      </c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21"/>
      <c r="B523" s="22" t="s">
        <v>30</v>
      </c>
      <c r="C523" s="22" t="s">
        <v>30</v>
      </c>
      <c r="D523" s="22" t="s">
        <v>30</v>
      </c>
      <c r="E523" s="22" t="s">
        <v>30</v>
      </c>
      <c r="F523" s="22" t="s">
        <v>38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26.85" hidden="false" customHeight="false" outlineLevel="0" collapsed="false">
      <c r="B524" s="22" t="s">
        <v>30</v>
      </c>
      <c r="C524" s="22" t="s">
        <v>30</v>
      </c>
      <c r="D524" s="22"/>
      <c r="E524" s="22" t="s">
        <v>30</v>
      </c>
      <c r="F524" s="24" t="s">
        <v>30</v>
      </c>
      <c r="G524" s="22"/>
      <c r="H524" s="22"/>
      <c r="I524" s="23" t="s">
        <v>580</v>
      </c>
      <c r="J524" s="23" t="s">
        <v>581</v>
      </c>
      <c r="K524" s="23"/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582</v>
      </c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3" t="s">
        <v>583</v>
      </c>
      <c r="J527" s="23"/>
      <c r="K527" s="23" t="s">
        <v>584</v>
      </c>
      <c r="L527" s="22"/>
      <c r="M527" s="22"/>
      <c r="N527" s="22"/>
    </row>
    <row r="528" customFormat="false" ht="1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3" t="s">
        <v>585</v>
      </c>
      <c r="J528" s="23"/>
      <c r="K528" s="23" t="s">
        <v>586</v>
      </c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3" t="s">
        <v>587</v>
      </c>
      <c r="J529" s="23" t="s">
        <v>588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3" t="s">
        <v>589</v>
      </c>
      <c r="J530" s="23"/>
      <c r="K530" s="23" t="s">
        <v>584</v>
      </c>
      <c r="L530" s="22"/>
      <c r="M530" s="22"/>
      <c r="N530" s="22"/>
    </row>
    <row r="531" customFormat="false" ht="15" hidden="false" customHeight="false" outlineLevel="0" collapsed="false">
      <c r="A531" s="19"/>
      <c r="B531" s="22" t="s">
        <v>30</v>
      </c>
      <c r="C531" s="22" t="s">
        <v>30</v>
      </c>
      <c r="D531" s="22" t="s">
        <v>30</v>
      </c>
      <c r="E531" s="22" t="s">
        <v>30</v>
      </c>
      <c r="F531" s="22"/>
      <c r="G531" s="22"/>
      <c r="H531" s="22"/>
      <c r="I531" s="23" t="s">
        <v>590</v>
      </c>
      <c r="J531" s="23"/>
      <c r="K531" s="23" t="s">
        <v>586</v>
      </c>
      <c r="L531" s="22"/>
      <c r="M531" s="22"/>
      <c r="N531" s="22"/>
    </row>
    <row r="532" customFormat="false" ht="39.5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591</v>
      </c>
      <c r="J532" s="23" t="s">
        <v>592</v>
      </c>
      <c r="K532" s="23"/>
      <c r="L532" s="22"/>
      <c r="M532" s="22"/>
      <c r="N532" s="22"/>
    </row>
    <row r="533" customFormat="false" ht="26.8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593</v>
      </c>
      <c r="J533" s="23" t="s">
        <v>594</v>
      </c>
      <c r="K533" s="23"/>
      <c r="L533" s="22"/>
      <c r="M533" s="22"/>
      <c r="N533" s="22"/>
    </row>
    <row r="534" customFormat="false" ht="26.85" hidden="false" customHeight="false" outlineLevel="0" collapsed="false">
      <c r="A534" s="19"/>
      <c r="B534" s="30" t="s">
        <v>306</v>
      </c>
      <c r="C534" s="30" t="s">
        <v>306</v>
      </c>
      <c r="D534" s="30" t="s">
        <v>306</v>
      </c>
      <c r="E534" s="30"/>
      <c r="F534" s="30" t="s">
        <v>306</v>
      </c>
      <c r="G534" s="30"/>
      <c r="H534" s="30"/>
      <c r="I534" s="23"/>
      <c r="J534" s="23" t="s">
        <v>595</v>
      </c>
      <c r="K534" s="23" t="s">
        <v>596</v>
      </c>
      <c r="L534" s="22"/>
      <c r="M534" s="22"/>
      <c r="N534" s="22"/>
    </row>
    <row r="535" customFormat="false" ht="26.85" hidden="false" customHeight="false" outlineLevel="0" collapsed="false">
      <c r="B535" s="30" t="s">
        <v>306</v>
      </c>
      <c r="C535" s="30" t="s">
        <v>306</v>
      </c>
      <c r="D535" s="30" t="s">
        <v>306</v>
      </c>
      <c r="E535" s="30"/>
      <c r="F535" s="30" t="s">
        <v>306</v>
      </c>
      <c r="G535" s="30"/>
      <c r="H535" s="30"/>
      <c r="I535" s="23"/>
      <c r="J535" s="23" t="s">
        <v>597</v>
      </c>
      <c r="K535" s="23" t="s">
        <v>596</v>
      </c>
      <c r="L535" s="22"/>
      <c r="M535" s="22"/>
      <c r="N535" s="22"/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15" hidden="false" customHeight="false" outlineLevel="0" collapsed="false">
      <c r="A538" s="21" t="s">
        <v>598</v>
      </c>
      <c r="B538" s="26"/>
      <c r="C538" s="22"/>
      <c r="D538" s="22"/>
      <c r="E538" s="22"/>
      <c r="F538" s="22"/>
      <c r="G538" s="22"/>
      <c r="H538" s="22"/>
      <c r="I538" s="23" t="s">
        <v>599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  <c r="B539" s="26"/>
      <c r="C539" s="22"/>
      <c r="D539" s="22"/>
      <c r="E539" s="22"/>
      <c r="F539" s="22"/>
      <c r="G539" s="22"/>
      <c r="H539" s="22"/>
      <c r="I539" s="23" t="s">
        <v>600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601</v>
      </c>
      <c r="J540" s="23" t="s">
        <v>602</v>
      </c>
      <c r="K540" s="23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603</v>
      </c>
      <c r="J541" s="23" t="s">
        <v>604</v>
      </c>
      <c r="K541" s="23"/>
      <c r="L541" s="22"/>
      <c r="M541" s="22"/>
      <c r="N541" s="22"/>
    </row>
    <row r="542" customFormat="false" ht="26.8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605</v>
      </c>
      <c r="J542" s="23" t="s">
        <v>606</v>
      </c>
      <c r="K542" s="23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3" t="s">
        <v>607</v>
      </c>
      <c r="J543" s="23" t="s">
        <v>608</v>
      </c>
      <c r="K543" s="23"/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609</v>
      </c>
      <c r="J544" s="23"/>
      <c r="K544" s="23" t="s">
        <v>584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610</v>
      </c>
      <c r="J545" s="23"/>
      <c r="K545" s="23" t="s">
        <v>584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611</v>
      </c>
      <c r="J546" s="23"/>
      <c r="K546" s="23" t="s">
        <v>586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612</v>
      </c>
      <c r="J547" s="23"/>
      <c r="K547" s="23" t="s">
        <v>586</v>
      </c>
      <c r="L547" s="22"/>
      <c r="M547" s="22"/>
      <c r="N547" s="22"/>
    </row>
    <row r="548" customFormat="false" ht="26.85" hidden="false" customHeight="false" outlineLevel="0" collapsed="false">
      <c r="A548" s="19"/>
      <c r="B548" s="30" t="s">
        <v>306</v>
      </c>
      <c r="C548" s="30" t="s">
        <v>306</v>
      </c>
      <c r="D548" s="30" t="s">
        <v>306</v>
      </c>
      <c r="E548" s="30"/>
      <c r="F548" s="30" t="s">
        <v>306</v>
      </c>
      <c r="G548" s="30"/>
      <c r="H548" s="30"/>
      <c r="I548" s="23"/>
      <c r="J548" s="23" t="s">
        <v>613</v>
      </c>
      <c r="K548" s="23" t="s">
        <v>596</v>
      </c>
      <c r="L548" s="22"/>
      <c r="M548" s="22"/>
      <c r="N548" s="22"/>
    </row>
    <row r="549" customFormat="false" ht="26.85" hidden="false" customHeight="false" outlineLevel="0" collapsed="false">
      <c r="B549" s="30" t="s">
        <v>306</v>
      </c>
      <c r="C549" s="30" t="s">
        <v>306</v>
      </c>
      <c r="D549" s="30" t="s">
        <v>306</v>
      </c>
      <c r="E549" s="30"/>
      <c r="F549" s="30" t="s">
        <v>306</v>
      </c>
      <c r="G549" s="30"/>
      <c r="H549" s="30"/>
      <c r="I549" s="23"/>
      <c r="J549" s="23" t="s">
        <v>614</v>
      </c>
      <c r="K549" s="23" t="s">
        <v>596</v>
      </c>
      <c r="L549" s="22"/>
      <c r="M549" s="22"/>
      <c r="N549" s="22"/>
    </row>
    <row r="550" customFormat="false" ht="15" hidden="false" customHeight="false" outlineLevel="0" collapsed="false">
      <c r="A550" s="19"/>
    </row>
    <row r="551" customFormat="false" ht="111.15" hidden="false" customHeight="false" outlineLevel="0" collapsed="false">
      <c r="A551" s="1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11" t="s">
        <v>10</v>
      </c>
      <c r="H551" s="11" t="s">
        <v>11</v>
      </c>
      <c r="I551" s="20" t="s">
        <v>23</v>
      </c>
      <c r="J551" s="20" t="s">
        <v>24</v>
      </c>
      <c r="K551" s="20" t="s">
        <v>25</v>
      </c>
      <c r="L551" s="11" t="s">
        <v>26</v>
      </c>
      <c r="M551" s="11" t="s">
        <v>27</v>
      </c>
      <c r="N551" s="11" t="s">
        <v>28</v>
      </c>
    </row>
    <row r="552" customFormat="false" ht="15" hidden="false" customHeight="false" outlineLevel="0" collapsed="false">
      <c r="A552" s="21" t="s">
        <v>615</v>
      </c>
      <c r="B552" s="22" t="s">
        <v>30</v>
      </c>
      <c r="C552" s="22" t="s">
        <v>30</v>
      </c>
      <c r="D552" s="22"/>
      <c r="E552" s="22" t="s">
        <v>30</v>
      </c>
      <c r="F552" s="22" t="s">
        <v>38</v>
      </c>
      <c r="G552" s="22"/>
      <c r="H552" s="22"/>
      <c r="I552" s="23" t="s">
        <v>616</v>
      </c>
      <c r="J552" s="23" t="s">
        <v>617</v>
      </c>
      <c r="K552" s="23"/>
      <c r="L552" s="22"/>
      <c r="M552" s="22"/>
      <c r="N552" s="22"/>
    </row>
    <row r="553" customFormat="false" ht="15.25" hidden="false" customHeight="false" outlineLevel="0" collapsed="false">
      <c r="A553" s="21"/>
      <c r="B553" s="22"/>
      <c r="C553" s="22"/>
      <c r="D553" s="22"/>
      <c r="E553" s="22" t="s">
        <v>30</v>
      </c>
      <c r="F553" s="22" t="s">
        <v>38</v>
      </c>
      <c r="G553" s="22"/>
      <c r="H553" s="22"/>
      <c r="I553" s="23" t="s">
        <v>618</v>
      </c>
      <c r="J553" s="23"/>
      <c r="K553" s="23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3" t="s">
        <v>619</v>
      </c>
      <c r="J554" s="23" t="s">
        <v>620</v>
      </c>
      <c r="K554" s="23"/>
      <c r="L554" s="22"/>
      <c r="M554" s="22"/>
      <c r="N554" s="22"/>
    </row>
    <row r="555" customFormat="false" ht="26.85" hidden="false" customHeight="false" outlineLevel="0" collapsed="false">
      <c r="B555" s="22" t="s">
        <v>30</v>
      </c>
      <c r="C555" s="22" t="s">
        <v>30</v>
      </c>
      <c r="D555" s="22"/>
      <c r="E555" s="22" t="s">
        <v>30</v>
      </c>
      <c r="F555" s="22" t="s">
        <v>38</v>
      </c>
      <c r="G555" s="22"/>
      <c r="H555" s="22"/>
      <c r="I555" s="23" t="s">
        <v>621</v>
      </c>
      <c r="J555" s="23" t="s">
        <v>622</v>
      </c>
      <c r="K555" s="23"/>
      <c r="L555" s="22"/>
      <c r="M555" s="22"/>
      <c r="N555" s="22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623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624</v>
      </c>
      <c r="B561" s="35" t="s">
        <v>306</v>
      </c>
      <c r="C561" s="22"/>
      <c r="D561" s="22"/>
      <c r="E561" s="22"/>
      <c r="F561" s="22"/>
      <c r="G561" s="22"/>
      <c r="H561" s="22"/>
      <c r="I561" s="32" t="s">
        <v>22</v>
      </c>
      <c r="J561" s="23" t="s">
        <v>625</v>
      </c>
      <c r="K561" s="23" t="s">
        <v>626</v>
      </c>
      <c r="L561" s="22"/>
      <c r="M561" s="22"/>
      <c r="N561" s="22"/>
    </row>
    <row r="562" customFormat="false" ht="26.8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627</v>
      </c>
      <c r="J562" s="23" t="s">
        <v>628</v>
      </c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629</v>
      </c>
      <c r="J563" s="23" t="s">
        <v>630</v>
      </c>
      <c r="K563" s="23"/>
      <c r="L563" s="22"/>
      <c r="M563" s="22"/>
      <c r="N563" s="22"/>
    </row>
    <row r="564" customFormat="false" ht="39.55" hidden="false" customHeight="false" outlineLevel="0" collapsed="false"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631</v>
      </c>
      <c r="J564" s="23" t="s">
        <v>632</v>
      </c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26.85" hidden="false" customHeight="false" outlineLevel="0" collapsed="false">
      <c r="A567" s="21" t="s">
        <v>633</v>
      </c>
      <c r="B567" s="22" t="s">
        <v>30</v>
      </c>
      <c r="C567" s="22" t="s">
        <v>30</v>
      </c>
      <c r="D567" s="22"/>
      <c r="E567" s="22" t="s">
        <v>30</v>
      </c>
      <c r="F567" s="22" t="s">
        <v>38</v>
      </c>
      <c r="G567" s="22"/>
      <c r="H567" s="22"/>
      <c r="I567" s="23" t="s">
        <v>634</v>
      </c>
      <c r="J567" s="23" t="s">
        <v>635</v>
      </c>
      <c r="K567" s="23"/>
      <c r="L567" s="22"/>
      <c r="M567" s="22"/>
      <c r="N567" s="22"/>
    </row>
    <row r="568" customFormat="false" ht="15" hidden="false" customHeight="false" outlineLevel="0" collapsed="false">
      <c r="A568" s="19"/>
      <c r="B568" s="30" t="s">
        <v>306</v>
      </c>
      <c r="C568" s="30" t="s">
        <v>306</v>
      </c>
      <c r="D568" s="30" t="s">
        <v>306</v>
      </c>
      <c r="E568" s="30"/>
      <c r="F568" s="30" t="s">
        <v>306</v>
      </c>
      <c r="G568" s="30"/>
      <c r="H568" s="30"/>
      <c r="I568" s="32"/>
      <c r="J568" s="23" t="s">
        <v>636</v>
      </c>
      <c r="K568" s="23" t="s">
        <v>353</v>
      </c>
      <c r="L568" s="22"/>
      <c r="M568" s="22"/>
      <c r="N568" s="22"/>
    </row>
    <row r="569" customFormat="false" ht="15" hidden="false" customHeight="false" outlineLevel="0" collapsed="false">
      <c r="A569" s="19"/>
      <c r="B569" s="35" t="s">
        <v>306</v>
      </c>
      <c r="C569" s="22"/>
      <c r="D569" s="22"/>
      <c r="E569" s="22"/>
      <c r="F569" s="22"/>
      <c r="G569" s="22"/>
      <c r="H569" s="22"/>
      <c r="I569" s="32"/>
      <c r="J569" s="23" t="s">
        <v>637</v>
      </c>
      <c r="K569" s="23" t="s">
        <v>626</v>
      </c>
      <c r="L569" s="22"/>
      <c r="M569" s="22"/>
      <c r="N569" s="22"/>
    </row>
    <row r="570" customFormat="false" ht="15" hidden="false" customHeight="false" outlineLevel="0" collapsed="false">
      <c r="B570" s="35" t="s">
        <v>306</v>
      </c>
      <c r="C570" s="22"/>
      <c r="D570" s="22"/>
      <c r="E570" s="22"/>
      <c r="F570" s="22"/>
      <c r="G570" s="22"/>
      <c r="H570" s="22"/>
      <c r="I570" s="32"/>
      <c r="J570" s="23" t="s">
        <v>638</v>
      </c>
      <c r="K570" s="23" t="s">
        <v>626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26.85" hidden="false" customHeight="false" outlineLevel="0" collapsed="false">
      <c r="A573" s="21" t="s">
        <v>639</v>
      </c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640</v>
      </c>
      <c r="J573" s="23" t="s">
        <v>641</v>
      </c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642</v>
      </c>
      <c r="J574" s="23" t="s">
        <v>630</v>
      </c>
      <c r="K574" s="23"/>
      <c r="L574" s="22"/>
      <c r="M574" s="22"/>
      <c r="N574" s="22"/>
    </row>
    <row r="575" customFormat="false" ht="39.5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643</v>
      </c>
      <c r="J575" s="23" t="s">
        <v>644</v>
      </c>
      <c r="K575" s="23"/>
      <c r="L575" s="22"/>
      <c r="M575" s="22"/>
      <c r="N575" s="22"/>
    </row>
    <row r="576" customFormat="false" ht="15" hidden="false" customHeight="false" outlineLevel="0" collapsed="false">
      <c r="B576" s="35" t="s">
        <v>306</v>
      </c>
      <c r="C576" s="22"/>
      <c r="D576" s="22"/>
      <c r="E576" s="22"/>
      <c r="F576" s="22"/>
      <c r="G576" s="22"/>
      <c r="H576" s="22"/>
      <c r="I576" s="23"/>
      <c r="J576" s="23" t="s">
        <v>625</v>
      </c>
      <c r="K576" s="23" t="s">
        <v>626</v>
      </c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11.15" hidden="false" customHeight="false" outlineLevel="0" collapsed="false">
      <c r="A578" s="1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  <c r="L578" s="11" t="s">
        <v>26</v>
      </c>
      <c r="M578" s="11" t="s">
        <v>27</v>
      </c>
      <c r="N578" s="11" t="s">
        <v>28</v>
      </c>
    </row>
    <row r="579" customFormat="false" ht="15" hidden="false" customHeight="false" outlineLevel="0" collapsed="false">
      <c r="A579" s="21" t="s">
        <v>645</v>
      </c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646</v>
      </c>
      <c r="J579" s="23" t="s">
        <v>647</v>
      </c>
      <c r="K579" s="23"/>
      <c r="L579" s="22"/>
      <c r="M579" s="22"/>
      <c r="N579" s="22"/>
    </row>
    <row r="580" customFormat="false" ht="15" hidden="false" customHeight="false" outlineLevel="0" collapsed="false">
      <c r="A580" s="19" t="s">
        <v>648</v>
      </c>
      <c r="B580" s="30" t="s">
        <v>306</v>
      </c>
      <c r="C580" s="30" t="s">
        <v>306</v>
      </c>
      <c r="D580" s="30" t="s">
        <v>306</v>
      </c>
      <c r="E580" s="30"/>
      <c r="F580" s="30" t="s">
        <v>306</v>
      </c>
      <c r="G580" s="30"/>
      <c r="H580" s="30"/>
      <c r="I580" s="32"/>
      <c r="J580" s="23" t="s">
        <v>649</v>
      </c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30" t="s">
        <v>306</v>
      </c>
      <c r="C581" s="30" t="s">
        <v>306</v>
      </c>
      <c r="D581" s="30" t="s">
        <v>306</v>
      </c>
      <c r="E581" s="30"/>
      <c r="F581" s="30" t="s">
        <v>306</v>
      </c>
      <c r="G581" s="30"/>
      <c r="H581" s="30"/>
      <c r="I581" s="32"/>
      <c r="J581" s="23" t="s">
        <v>650</v>
      </c>
      <c r="K581" s="23"/>
      <c r="L581" s="22"/>
      <c r="M581" s="22"/>
      <c r="N581" s="22"/>
    </row>
    <row r="582" customFormat="false" ht="15" hidden="false" customHeight="false" outlineLevel="0" collapsed="false">
      <c r="B582" s="35" t="s">
        <v>306</v>
      </c>
      <c r="C582" s="22"/>
      <c r="D582" s="22"/>
      <c r="E582" s="22"/>
      <c r="F582" s="22"/>
      <c r="G582" s="22"/>
      <c r="H582" s="22"/>
      <c r="I582" s="32"/>
      <c r="J582" s="23" t="s">
        <v>651</v>
      </c>
      <c r="K582" s="23" t="s">
        <v>652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26.85" hidden="false" customHeight="false" outlineLevel="0" collapsed="false">
      <c r="A585" s="21" t="s">
        <v>653</v>
      </c>
      <c r="B585" s="22" t="s">
        <v>30</v>
      </c>
      <c r="C585" s="22" t="s">
        <v>30</v>
      </c>
      <c r="D585" s="22"/>
      <c r="E585" s="22" t="s">
        <v>30</v>
      </c>
      <c r="F585" s="22" t="s">
        <v>38</v>
      </c>
      <c r="G585" s="22"/>
      <c r="H585" s="22"/>
      <c r="I585" s="23" t="s">
        <v>654</v>
      </c>
      <c r="J585" s="23" t="s">
        <v>655</v>
      </c>
      <c r="K585" s="23"/>
      <c r="L585" s="22"/>
      <c r="M585" s="22"/>
      <c r="N585" s="22"/>
    </row>
    <row r="586" customFormat="false" ht="39.55" hidden="false" customHeight="false" outlineLevel="0" collapsed="false">
      <c r="A586" s="21"/>
      <c r="B586" s="22" t="s">
        <v>30</v>
      </c>
      <c r="C586" s="22" t="s">
        <v>30</v>
      </c>
      <c r="D586" s="22"/>
      <c r="E586" s="22" t="s">
        <v>30</v>
      </c>
      <c r="F586" s="22"/>
      <c r="G586" s="22" t="s">
        <v>30</v>
      </c>
      <c r="H586" s="22"/>
      <c r="I586" s="23" t="s">
        <v>656</v>
      </c>
      <c r="J586" s="23" t="s">
        <v>657</v>
      </c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30</v>
      </c>
      <c r="F587" s="22"/>
      <c r="G587" s="22"/>
      <c r="H587" s="22"/>
      <c r="I587" s="23" t="s">
        <v>658</v>
      </c>
      <c r="J587" s="23"/>
      <c r="K587" s="23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3" t="s">
        <v>659</v>
      </c>
      <c r="J588" s="23"/>
      <c r="K588" s="23" t="s">
        <v>288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3" t="s">
        <v>660</v>
      </c>
      <c r="J589" s="23"/>
      <c r="K589" s="23" t="s">
        <v>288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 t="s">
        <v>30</v>
      </c>
      <c r="E590" s="22" t="s">
        <v>50</v>
      </c>
      <c r="F590" s="22"/>
      <c r="G590" s="22"/>
      <c r="H590" s="22"/>
      <c r="I590" s="23" t="s">
        <v>661</v>
      </c>
      <c r="J590" s="23"/>
      <c r="K590" s="23" t="s">
        <v>288</v>
      </c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 t="s">
        <v>30</v>
      </c>
      <c r="H591" s="22"/>
      <c r="I591" s="23" t="s">
        <v>662</v>
      </c>
      <c r="J591" s="23" t="s">
        <v>663</v>
      </c>
      <c r="K591" s="23"/>
      <c r="L591" s="22"/>
      <c r="M591" s="22"/>
      <c r="N591" s="22"/>
    </row>
    <row r="592" customFormat="false" ht="26.8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2" t="s">
        <v>38</v>
      </c>
      <c r="G592" s="22"/>
      <c r="H592" s="22"/>
      <c r="I592" s="23" t="s">
        <v>664</v>
      </c>
      <c r="J592" s="23" t="s">
        <v>665</v>
      </c>
      <c r="K592" s="23"/>
      <c r="L592" s="22"/>
      <c r="M592" s="22"/>
      <c r="N592" s="22"/>
    </row>
    <row r="593" customFormat="false" ht="39.55" hidden="false" customHeight="false" outlineLevel="0" collapsed="false">
      <c r="A593" s="19"/>
      <c r="B593" s="38"/>
      <c r="C593" s="38"/>
      <c r="D593" s="38"/>
      <c r="E593" s="38"/>
      <c r="F593" s="38"/>
      <c r="G593" s="38"/>
      <c r="H593" s="38"/>
      <c r="I593" s="23" t="s">
        <v>666</v>
      </c>
      <c r="J593" s="23" t="s">
        <v>667</v>
      </c>
      <c r="K593" s="23" t="s">
        <v>668</v>
      </c>
      <c r="L593" s="22"/>
      <c r="M593" s="22"/>
      <c r="N593" s="22"/>
    </row>
    <row r="594" customFormat="false" ht="15" hidden="false" customHeight="false" outlineLevel="0" collapsed="false">
      <c r="A594" s="19"/>
      <c r="B594" s="38"/>
      <c r="C594" s="38"/>
      <c r="D594" s="38"/>
      <c r="E594" s="38"/>
      <c r="F594" s="38"/>
      <c r="G594" s="38"/>
      <c r="H594" s="38"/>
      <c r="I594" s="23" t="s">
        <v>669</v>
      </c>
      <c r="J594" s="23"/>
      <c r="K594" s="23" t="s">
        <v>668</v>
      </c>
      <c r="L594" s="22"/>
      <c r="M594" s="22"/>
      <c r="N594" s="22"/>
    </row>
    <row r="595" customFormat="false" ht="39.5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670</v>
      </c>
      <c r="J595" s="23" t="s">
        <v>671</v>
      </c>
      <c r="K595" s="23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30</v>
      </c>
      <c r="F596" s="22"/>
      <c r="G596" s="22"/>
      <c r="H596" s="22"/>
      <c r="I596" s="23" t="s">
        <v>672</v>
      </c>
      <c r="J596" s="23"/>
      <c r="K596" s="23" t="s">
        <v>673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3" t="s">
        <v>674</v>
      </c>
      <c r="J597" s="23"/>
      <c r="K597" s="23" t="s">
        <v>673</v>
      </c>
      <c r="L597" s="22"/>
      <c r="M597" s="22"/>
      <c r="N597" s="22"/>
    </row>
    <row r="598" customFormat="false" ht="26.85" hidden="false" customHeight="false" outlineLevel="0" collapsed="false">
      <c r="B598" s="22" t="s">
        <v>30</v>
      </c>
      <c r="C598" s="22" t="s">
        <v>30</v>
      </c>
      <c r="D598" s="22"/>
      <c r="E598" s="22" t="s">
        <v>50</v>
      </c>
      <c r="F598" s="22"/>
      <c r="G598" s="22"/>
      <c r="H598" s="22"/>
      <c r="I598" s="23" t="s">
        <v>675</v>
      </c>
      <c r="J598" s="23" t="s">
        <v>676</v>
      </c>
      <c r="K598" s="23" t="s">
        <v>288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26.85" hidden="false" customHeight="false" outlineLevel="0" collapsed="false">
      <c r="A601" s="21" t="s">
        <v>677</v>
      </c>
      <c r="B601" s="22" t="s">
        <v>30</v>
      </c>
      <c r="C601" s="22" t="s">
        <v>30</v>
      </c>
      <c r="D601" s="22"/>
      <c r="E601" s="22" t="s">
        <v>30</v>
      </c>
      <c r="F601" s="22"/>
      <c r="G601" s="22"/>
      <c r="H601" s="22"/>
      <c r="I601" s="23" t="s">
        <v>678</v>
      </c>
      <c r="J601" s="23" t="s">
        <v>679</v>
      </c>
      <c r="K601" s="23"/>
      <c r="L601" s="22"/>
      <c r="M601" s="22"/>
      <c r="N601" s="22"/>
    </row>
    <row r="602" customFormat="false" ht="26.8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2"/>
      <c r="G602" s="22" t="s">
        <v>30</v>
      </c>
      <c r="H602" s="22"/>
      <c r="I602" s="23" t="s">
        <v>680</v>
      </c>
      <c r="J602" s="23" t="s">
        <v>681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3" t="s">
        <v>682</v>
      </c>
      <c r="J603" s="23"/>
      <c r="K603" s="23" t="s">
        <v>288</v>
      </c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3" t="s">
        <v>683</v>
      </c>
      <c r="J604" s="23"/>
      <c r="K604" s="23" t="s">
        <v>288</v>
      </c>
      <c r="L604" s="22"/>
      <c r="M604" s="22"/>
      <c r="N604" s="22"/>
    </row>
    <row r="605" customFormat="false" ht="15" hidden="false" customHeight="false" outlineLevel="0" collapsed="false">
      <c r="B605" s="22" t="s">
        <v>30</v>
      </c>
      <c r="C605" s="22" t="s">
        <v>30</v>
      </c>
      <c r="D605" s="22" t="s">
        <v>30</v>
      </c>
      <c r="E605" s="22" t="s">
        <v>50</v>
      </c>
      <c r="F605" s="22"/>
      <c r="G605" s="22"/>
      <c r="H605" s="22"/>
      <c r="I605" s="23" t="s">
        <v>684</v>
      </c>
      <c r="J605" s="23"/>
      <c r="K605" s="23" t="s">
        <v>288</v>
      </c>
      <c r="L605" s="22"/>
      <c r="M605" s="22"/>
      <c r="N605" s="22"/>
    </row>
    <row r="606" customFormat="false" ht="15" hidden="false" customHeight="false" outlineLevel="0" collapsed="false">
      <c r="A606" s="1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685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15.25" hidden="false" customHeight="false" outlineLevel="0" collapsed="false">
      <c r="A611" s="21" t="s">
        <v>685</v>
      </c>
      <c r="B611" s="22" t="s">
        <v>30</v>
      </c>
      <c r="C611" s="22" t="s">
        <v>30</v>
      </c>
      <c r="D611" s="22"/>
      <c r="E611" s="22" t="s">
        <v>30</v>
      </c>
      <c r="F611" s="26"/>
      <c r="G611" s="26"/>
      <c r="H611" s="22"/>
      <c r="I611" s="23" t="s">
        <v>686</v>
      </c>
      <c r="J611" s="23"/>
      <c r="K611" s="23"/>
      <c r="L611" s="22"/>
      <c r="M611" s="22"/>
      <c r="N611" s="22"/>
    </row>
    <row r="612" customFormat="false" ht="15.25" hidden="false" customHeight="false" outlineLevel="0" collapsed="false">
      <c r="A612" s="21"/>
      <c r="B612" s="22" t="s">
        <v>30</v>
      </c>
      <c r="C612" s="22" t="s">
        <v>30</v>
      </c>
      <c r="D612" s="22"/>
      <c r="E612" s="22" t="s">
        <v>30</v>
      </c>
      <c r="F612" s="26"/>
      <c r="G612" s="22"/>
      <c r="H612" s="22"/>
      <c r="I612" s="23" t="s">
        <v>687</v>
      </c>
      <c r="J612" s="23" t="s">
        <v>327</v>
      </c>
      <c r="K612" s="23" t="s">
        <v>688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3" t="s">
        <v>689</v>
      </c>
      <c r="J613" s="23" t="s">
        <v>690</v>
      </c>
      <c r="K613" s="23" t="s">
        <v>691</v>
      </c>
      <c r="L613" s="22"/>
      <c r="M613" s="22"/>
      <c r="N613" s="22"/>
    </row>
    <row r="614" customFormat="false" ht="15.2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38</v>
      </c>
      <c r="G614" s="22"/>
      <c r="H614" s="22"/>
      <c r="I614" s="23" t="s">
        <v>692</v>
      </c>
      <c r="J614" s="23" t="s">
        <v>693</v>
      </c>
      <c r="K614" s="23" t="s">
        <v>691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3" t="s">
        <v>694</v>
      </c>
      <c r="J615" s="23" t="s">
        <v>695</v>
      </c>
      <c r="K615" s="23" t="s">
        <v>288</v>
      </c>
      <c r="L615" s="22"/>
      <c r="M615" s="22"/>
      <c r="N615" s="22"/>
    </row>
    <row r="616" customFormat="false" ht="26.8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50</v>
      </c>
      <c r="F616" s="22" t="s">
        <v>38</v>
      </c>
      <c r="G616" s="22"/>
      <c r="H616" s="22"/>
      <c r="I616" s="23" t="s">
        <v>696</v>
      </c>
      <c r="J616" s="23" t="s">
        <v>697</v>
      </c>
      <c r="K616" s="23" t="s">
        <v>288</v>
      </c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3" t="s">
        <v>698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 t="s">
        <v>38</v>
      </c>
      <c r="G618" s="22"/>
      <c r="H618" s="22"/>
      <c r="I618" s="23" t="s">
        <v>699</v>
      </c>
      <c r="J618" s="23" t="s">
        <v>700</v>
      </c>
      <c r="K618" s="23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6"/>
      <c r="G619" s="22"/>
      <c r="H619" s="22"/>
      <c r="I619" s="23" t="s">
        <v>701</v>
      </c>
      <c r="J619" s="23" t="s">
        <v>702</v>
      </c>
      <c r="K619" s="23"/>
      <c r="L619" s="22"/>
      <c r="M619" s="22"/>
      <c r="N619" s="22"/>
    </row>
    <row r="620" customFormat="false" ht="15.25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6"/>
      <c r="G620" s="22"/>
      <c r="H620" s="22"/>
      <c r="I620" s="23" t="s">
        <v>703</v>
      </c>
      <c r="J620" s="23" t="s">
        <v>704</v>
      </c>
      <c r="K620" s="23"/>
      <c r="L620" s="22"/>
      <c r="M620" s="22"/>
      <c r="N620" s="22"/>
    </row>
    <row r="621" customFormat="false" ht="26.85" hidden="false" customHeight="false" outlineLevel="0" collapsed="false">
      <c r="A621" s="19"/>
      <c r="B621" s="22" t="s">
        <v>30</v>
      </c>
      <c r="C621" s="22" t="s">
        <v>30</v>
      </c>
      <c r="D621" s="22" t="s">
        <v>30</v>
      </c>
      <c r="E621" s="22" t="s">
        <v>30</v>
      </c>
      <c r="F621" s="26"/>
      <c r="G621" s="22"/>
      <c r="H621" s="22"/>
      <c r="I621" s="23" t="s">
        <v>705</v>
      </c>
      <c r="J621" s="23"/>
      <c r="K621" s="23" t="s">
        <v>706</v>
      </c>
      <c r="L621" s="22"/>
      <c r="M621" s="22"/>
      <c r="N621" s="22"/>
    </row>
    <row r="622" customFormat="false" ht="15.2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707</v>
      </c>
      <c r="J622" s="23" t="s">
        <v>708</v>
      </c>
      <c r="K622" s="23"/>
      <c r="L622" s="22"/>
      <c r="M622" s="22"/>
      <c r="N622" s="22"/>
    </row>
    <row r="623" customFormat="false" ht="26.85" hidden="false" customHeight="false" outlineLevel="0" collapsed="false">
      <c r="B623" s="35" t="s">
        <v>306</v>
      </c>
      <c r="C623" s="22"/>
      <c r="D623" s="22"/>
      <c r="E623" s="22"/>
      <c r="F623" s="22"/>
      <c r="G623" s="22"/>
      <c r="H623" s="22"/>
      <c r="I623" s="32"/>
      <c r="J623" s="23" t="s">
        <v>709</v>
      </c>
      <c r="K623" s="23" t="s">
        <v>710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15" hidden="false" customHeight="false" outlineLevel="0" collapsed="false">
      <c r="A626" s="21" t="s">
        <v>711</v>
      </c>
      <c r="B626" s="22" t="s">
        <v>30</v>
      </c>
      <c r="C626" s="22" t="s">
        <v>30</v>
      </c>
      <c r="D626" s="22"/>
      <c r="E626" s="22" t="s">
        <v>30</v>
      </c>
      <c r="F626" s="22" t="s">
        <v>38</v>
      </c>
      <c r="G626" s="22"/>
      <c r="H626" s="22"/>
      <c r="I626" s="23" t="s">
        <v>712</v>
      </c>
      <c r="J626" s="23" t="s">
        <v>327</v>
      </c>
      <c r="K626" s="23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 t="s">
        <v>30</v>
      </c>
      <c r="E627" s="22" t="s">
        <v>30</v>
      </c>
      <c r="F627" s="22" t="s">
        <v>38</v>
      </c>
      <c r="G627" s="22"/>
      <c r="H627" s="22"/>
      <c r="I627" s="23" t="s">
        <v>713</v>
      </c>
      <c r="J627" s="23"/>
      <c r="K627" s="23"/>
      <c r="L627" s="22"/>
      <c r="M627" s="22"/>
      <c r="N627" s="22"/>
    </row>
    <row r="628" customFormat="false" ht="15.25" hidden="false" customHeight="false" outlineLevel="0" collapsed="false">
      <c r="A628" s="21"/>
      <c r="B628" s="22" t="s">
        <v>30</v>
      </c>
      <c r="C628" s="22" t="s">
        <v>30</v>
      </c>
      <c r="D628" s="22"/>
      <c r="E628" s="22" t="s">
        <v>30</v>
      </c>
      <c r="F628" s="22" t="s">
        <v>38</v>
      </c>
      <c r="G628" s="22"/>
      <c r="H628" s="22"/>
      <c r="I628" s="23" t="s">
        <v>714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6"/>
      <c r="G629" s="22"/>
      <c r="H629" s="22"/>
      <c r="I629" s="23" t="s">
        <v>715</v>
      </c>
      <c r="J629" s="23" t="s">
        <v>716</v>
      </c>
      <c r="K629" s="23"/>
      <c r="L629" s="22"/>
      <c r="M629" s="22"/>
      <c r="N629" s="22"/>
    </row>
    <row r="630" customFormat="false" ht="52.2" hidden="false" customHeight="false" outlineLevel="0" collapsed="false">
      <c r="B630" s="22" t="s">
        <v>30</v>
      </c>
      <c r="C630" s="22" t="s">
        <v>30</v>
      </c>
      <c r="D630" s="22"/>
      <c r="E630" s="22" t="s">
        <v>30</v>
      </c>
      <c r="F630" s="22" t="s">
        <v>38</v>
      </c>
      <c r="G630" s="22"/>
      <c r="H630" s="22"/>
      <c r="I630" s="23" t="s">
        <v>717</v>
      </c>
      <c r="J630" s="23" t="s">
        <v>718</v>
      </c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30" t="s">
        <v>306</v>
      </c>
      <c r="C631" s="30" t="s">
        <v>306</v>
      </c>
      <c r="D631" s="30" t="s">
        <v>306</v>
      </c>
      <c r="E631" s="30"/>
      <c r="F631" s="30" t="s">
        <v>306</v>
      </c>
      <c r="G631" s="30"/>
      <c r="H631" s="30"/>
      <c r="I631" s="32"/>
      <c r="J631" s="23" t="s">
        <v>719</v>
      </c>
      <c r="K631" s="23"/>
      <c r="L631" s="22"/>
      <c r="M631" s="22"/>
      <c r="N631" s="22"/>
    </row>
    <row r="632" customFormat="false" ht="15" hidden="false" customHeight="false" outlineLevel="0" collapsed="false">
      <c r="A632" s="19"/>
    </row>
    <row r="633" customFormat="false" ht="15" hidden="false" customHeight="false" outlineLevel="0" collapsed="false">
      <c r="A633" s="19"/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  <c r="L634" s="11" t="s">
        <v>26</v>
      </c>
      <c r="M634" s="11" t="s">
        <v>27</v>
      </c>
      <c r="N634" s="11" t="s">
        <v>28</v>
      </c>
    </row>
    <row r="635" customFormat="false" ht="26.85" hidden="false" customHeight="false" outlineLevel="0" collapsed="false">
      <c r="A635" s="21" t="s">
        <v>720</v>
      </c>
      <c r="B635" s="22" t="s">
        <v>30</v>
      </c>
      <c r="C635" s="22" t="s">
        <v>30</v>
      </c>
      <c r="D635" s="22"/>
      <c r="E635" s="22" t="s">
        <v>30</v>
      </c>
      <c r="F635" s="22" t="s">
        <v>38</v>
      </c>
      <c r="G635" s="22"/>
      <c r="H635" s="22"/>
      <c r="I635" s="23" t="s">
        <v>721</v>
      </c>
      <c r="J635" s="23" t="s">
        <v>722</v>
      </c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30</v>
      </c>
      <c r="C636" s="22" t="s">
        <v>30</v>
      </c>
      <c r="D636" s="22" t="s">
        <v>30</v>
      </c>
      <c r="E636" s="22" t="s">
        <v>30</v>
      </c>
      <c r="F636" s="22" t="s">
        <v>38</v>
      </c>
      <c r="G636" s="22"/>
      <c r="H636" s="22"/>
      <c r="I636" s="23" t="s">
        <v>723</v>
      </c>
      <c r="J636" s="23"/>
      <c r="K636" s="23"/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3" t="s">
        <v>724</v>
      </c>
      <c r="J637" s="23" t="s">
        <v>725</v>
      </c>
      <c r="K637" s="23"/>
      <c r="L637" s="22"/>
      <c r="M637" s="22"/>
      <c r="N637" s="22"/>
    </row>
    <row r="638" customFormat="false" ht="26.8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 t="s">
        <v>38</v>
      </c>
      <c r="G638" s="22"/>
      <c r="H638" s="22"/>
      <c r="I638" s="23" t="s">
        <v>726</v>
      </c>
      <c r="J638" s="23" t="s">
        <v>727</v>
      </c>
      <c r="K638" s="23"/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2" t="s">
        <v>38</v>
      </c>
      <c r="G639" s="22"/>
      <c r="H639" s="22"/>
      <c r="I639" s="23" t="s">
        <v>728</v>
      </c>
      <c r="J639" s="23" t="s">
        <v>729</v>
      </c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/>
      <c r="E640" s="22" t="s">
        <v>30</v>
      </c>
      <c r="F640" s="22" t="s">
        <v>38</v>
      </c>
      <c r="G640" s="22"/>
      <c r="H640" s="22"/>
      <c r="I640" s="23" t="s">
        <v>730</v>
      </c>
      <c r="J640" s="23" t="s">
        <v>731</v>
      </c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 t="s">
        <v>30</v>
      </c>
      <c r="E641" s="22" t="s">
        <v>30</v>
      </c>
      <c r="F641" s="22" t="s">
        <v>38</v>
      </c>
      <c r="G641" s="22"/>
      <c r="H641" s="22"/>
      <c r="I641" s="23" t="s">
        <v>732</v>
      </c>
      <c r="J641" s="23"/>
      <c r="K641" s="23"/>
      <c r="L641" s="22"/>
      <c r="M641" s="22"/>
      <c r="N641" s="22"/>
    </row>
    <row r="642" customFormat="false" ht="26.85" hidden="false" customHeight="false" outlineLevel="0" collapsed="false">
      <c r="A642" s="19"/>
      <c r="B642" s="30" t="s">
        <v>306</v>
      </c>
      <c r="C642" s="30" t="s">
        <v>306</v>
      </c>
      <c r="D642" s="30" t="s">
        <v>306</v>
      </c>
      <c r="E642" s="30"/>
      <c r="F642" s="30" t="s">
        <v>306</v>
      </c>
      <c r="G642" s="30"/>
      <c r="H642" s="30"/>
      <c r="I642" s="32"/>
      <c r="J642" s="23" t="s">
        <v>733</v>
      </c>
      <c r="K642" s="23" t="s">
        <v>734</v>
      </c>
      <c r="L642" s="22"/>
      <c r="M642" s="22"/>
      <c r="N642" s="22"/>
    </row>
    <row r="643" customFormat="false" ht="26.85" hidden="false" customHeight="false" outlineLevel="0" collapsed="false">
      <c r="A643" s="19"/>
      <c r="B643" s="30" t="s">
        <v>306</v>
      </c>
      <c r="C643" s="30" t="s">
        <v>306</v>
      </c>
      <c r="D643" s="30" t="s">
        <v>306</v>
      </c>
      <c r="E643" s="30"/>
      <c r="F643" s="30" t="s">
        <v>306</v>
      </c>
      <c r="G643" s="30"/>
      <c r="H643" s="30"/>
      <c r="I643" s="32"/>
      <c r="J643" s="23" t="s">
        <v>735</v>
      </c>
      <c r="K643" s="23" t="s">
        <v>734</v>
      </c>
      <c r="L643" s="22"/>
      <c r="M643" s="22"/>
      <c r="N643" s="22"/>
    </row>
    <row r="644" customFormat="false" ht="15" hidden="false" customHeight="false" outlineLevel="0" collapsed="false">
      <c r="A644" s="19"/>
      <c r="B644" s="35" t="s">
        <v>306</v>
      </c>
      <c r="C644" s="22"/>
      <c r="D644" s="22"/>
      <c r="E644" s="22"/>
      <c r="F644" s="22"/>
      <c r="G644" s="22"/>
      <c r="H644" s="22"/>
      <c r="I644" s="32"/>
      <c r="J644" s="23" t="s">
        <v>736</v>
      </c>
      <c r="K644" s="23" t="s">
        <v>482</v>
      </c>
      <c r="L644" s="22"/>
      <c r="M644" s="22"/>
      <c r="N644" s="22"/>
    </row>
    <row r="645" customFormat="false" ht="26.85" hidden="false" customHeight="false" outlineLevel="0" collapsed="false">
      <c r="A645" s="19"/>
      <c r="B645" s="35" t="s">
        <v>306</v>
      </c>
      <c r="C645" s="22"/>
      <c r="D645" s="22"/>
      <c r="E645" s="22"/>
      <c r="F645" s="22"/>
      <c r="G645" s="22"/>
      <c r="H645" s="22"/>
      <c r="I645" s="32"/>
      <c r="J645" s="23" t="s">
        <v>737</v>
      </c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35" t="s">
        <v>306</v>
      </c>
      <c r="C646" s="22"/>
      <c r="D646" s="22"/>
      <c r="E646" s="22"/>
      <c r="F646" s="22"/>
      <c r="G646" s="22"/>
      <c r="H646" s="22"/>
      <c r="I646" s="32"/>
      <c r="J646" s="23" t="s">
        <v>738</v>
      </c>
      <c r="K646" s="23" t="s">
        <v>482</v>
      </c>
      <c r="L646" s="22"/>
      <c r="M646" s="22"/>
      <c r="N646" s="22"/>
    </row>
    <row r="647" customFormat="false" ht="26.85" hidden="false" customHeight="false" outlineLevel="0" collapsed="false">
      <c r="A647" s="19"/>
      <c r="B647" s="35" t="s">
        <v>306</v>
      </c>
      <c r="C647" s="22"/>
      <c r="D647" s="22"/>
      <c r="E647" s="22"/>
      <c r="F647" s="22"/>
      <c r="G647" s="22"/>
      <c r="H647" s="22"/>
      <c r="I647" s="32"/>
      <c r="J647" s="23" t="s">
        <v>739</v>
      </c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35" t="s">
        <v>306</v>
      </c>
      <c r="C648" s="22"/>
      <c r="D648" s="22"/>
      <c r="E648" s="22"/>
      <c r="F648" s="22"/>
      <c r="G648" s="22"/>
      <c r="H648" s="22"/>
      <c r="I648" s="32"/>
      <c r="J648" s="23" t="s">
        <v>740</v>
      </c>
      <c r="K648" s="23" t="s">
        <v>482</v>
      </c>
      <c r="L648" s="22"/>
      <c r="M648" s="22"/>
      <c r="N648" s="22"/>
    </row>
    <row r="649" customFormat="false" ht="15" hidden="false" customHeight="false" outlineLevel="0" collapsed="false">
      <c r="A649" s="19"/>
      <c r="B649" s="35" t="s">
        <v>306</v>
      </c>
      <c r="C649" s="22"/>
      <c r="D649" s="22"/>
      <c r="E649" s="22"/>
      <c r="F649" s="22"/>
      <c r="G649" s="22"/>
      <c r="H649" s="22"/>
      <c r="I649" s="32"/>
      <c r="J649" s="23" t="s">
        <v>741</v>
      </c>
      <c r="K649" s="23" t="s">
        <v>482</v>
      </c>
      <c r="L649" s="22"/>
      <c r="M649" s="22"/>
      <c r="N649" s="22"/>
    </row>
    <row r="650" customFormat="false" ht="26.85" hidden="false" customHeight="false" outlineLevel="0" collapsed="false">
      <c r="A650" s="19"/>
      <c r="B650" s="30" t="s">
        <v>306</v>
      </c>
      <c r="C650" s="30" t="s">
        <v>306</v>
      </c>
      <c r="D650" s="30" t="s">
        <v>306</v>
      </c>
      <c r="E650" s="30"/>
      <c r="F650" s="30" t="s">
        <v>306</v>
      </c>
      <c r="G650" s="30"/>
      <c r="H650" s="30"/>
      <c r="I650" s="32"/>
      <c r="J650" s="23" t="s">
        <v>742</v>
      </c>
      <c r="K650" s="23" t="s">
        <v>734</v>
      </c>
      <c r="L650" s="22"/>
      <c r="M650" s="22"/>
      <c r="N650" s="22"/>
    </row>
    <row r="651" customFormat="false" ht="15" hidden="false" customHeight="false" outlineLevel="0" collapsed="false">
      <c r="B651" s="35" t="s">
        <v>306</v>
      </c>
      <c r="C651" s="22"/>
      <c r="D651" s="22"/>
      <c r="E651" s="22"/>
      <c r="F651" s="22"/>
      <c r="G651" s="22"/>
      <c r="H651" s="22"/>
      <c r="I651" s="32"/>
      <c r="J651" s="23" t="s">
        <v>743</v>
      </c>
      <c r="K651" s="23" t="s">
        <v>482</v>
      </c>
      <c r="L651" s="22"/>
      <c r="M651" s="22"/>
      <c r="N651" s="22"/>
    </row>
    <row r="652" customFormat="false" ht="39.55" hidden="false" customHeight="false" outlineLevel="0" collapsed="false">
      <c r="A652" s="19"/>
      <c r="J652" s="39" t="s">
        <v>744</v>
      </c>
    </row>
    <row r="653" customFormat="false" ht="15" hidden="false" customHeight="false" outlineLevel="0" collapsed="false">
      <c r="A653" s="19"/>
    </row>
    <row r="654" customFormat="false" ht="111.15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11" t="s">
        <v>10</v>
      </c>
      <c r="H654" s="11" t="s">
        <v>11</v>
      </c>
      <c r="I654" s="20" t="s">
        <v>23</v>
      </c>
      <c r="J654" s="20" t="s">
        <v>24</v>
      </c>
      <c r="K654" s="20" t="s">
        <v>25</v>
      </c>
      <c r="L654" s="11" t="s">
        <v>26</v>
      </c>
      <c r="M654" s="11" t="s">
        <v>27</v>
      </c>
      <c r="N654" s="11" t="s">
        <v>28</v>
      </c>
    </row>
    <row r="655" customFormat="false" ht="39.55" hidden="false" customHeight="false" outlineLevel="0" collapsed="false">
      <c r="A655" s="21" t="s">
        <v>745</v>
      </c>
      <c r="B655" s="22" t="s">
        <v>30</v>
      </c>
      <c r="C655" s="22" t="s">
        <v>30</v>
      </c>
      <c r="D655" s="22"/>
      <c r="E655" s="22" t="s">
        <v>30</v>
      </c>
      <c r="F655" s="22"/>
      <c r="G655" s="22"/>
      <c r="H655" s="22"/>
      <c r="I655" s="23" t="s">
        <v>746</v>
      </c>
      <c r="J655" s="23" t="s">
        <v>747</v>
      </c>
      <c r="K655" s="23" t="s">
        <v>748</v>
      </c>
      <c r="L655" s="22"/>
      <c r="M655" s="22"/>
      <c r="N655" s="22"/>
    </row>
    <row r="656" customFormat="false" ht="39.55" hidden="false" customHeight="false" outlineLevel="0" collapsed="false">
      <c r="A656" s="19"/>
      <c r="B656" s="22" t="s">
        <v>30</v>
      </c>
      <c r="C656" s="22" t="s">
        <v>30</v>
      </c>
      <c r="D656" s="22"/>
      <c r="E656" s="22" t="s">
        <v>30</v>
      </c>
      <c r="F656" s="22"/>
      <c r="G656" s="22"/>
      <c r="H656" s="22"/>
      <c r="I656" s="23" t="s">
        <v>749</v>
      </c>
      <c r="J656" s="23" t="s">
        <v>750</v>
      </c>
      <c r="K656" s="23" t="s">
        <v>748</v>
      </c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 t="s">
        <v>30</v>
      </c>
      <c r="E657" s="22" t="s">
        <v>30</v>
      </c>
      <c r="F657" s="22"/>
      <c r="G657" s="22"/>
      <c r="H657" s="22"/>
      <c r="I657" s="23" t="s">
        <v>751</v>
      </c>
      <c r="J657" s="23" t="s">
        <v>752</v>
      </c>
      <c r="K657" s="23" t="s">
        <v>753</v>
      </c>
      <c r="L657" s="22"/>
      <c r="M657" s="22"/>
      <c r="N657" s="22"/>
    </row>
    <row r="658" customFormat="false" ht="26.85" hidden="false" customHeight="false" outlineLevel="0" collapsed="false">
      <c r="A658" s="19"/>
      <c r="B658" s="22" t="s">
        <v>30</v>
      </c>
      <c r="C658" s="22" t="s">
        <v>30</v>
      </c>
      <c r="D658" s="22"/>
      <c r="E658" s="22" t="s">
        <v>30</v>
      </c>
      <c r="F658" s="22"/>
      <c r="G658" s="22"/>
      <c r="H658" s="22"/>
      <c r="I658" s="23" t="s">
        <v>754</v>
      </c>
      <c r="J658" s="23" t="s">
        <v>755</v>
      </c>
      <c r="K658" s="23" t="s">
        <v>756</v>
      </c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30</v>
      </c>
      <c r="C659" s="22" t="s">
        <v>30</v>
      </c>
      <c r="D659" s="22" t="s">
        <v>30</v>
      </c>
      <c r="E659" s="22" t="s">
        <v>30</v>
      </c>
      <c r="F659" s="22"/>
      <c r="G659" s="22"/>
      <c r="H659" s="22"/>
      <c r="I659" s="23" t="s">
        <v>757</v>
      </c>
      <c r="J659" s="23"/>
      <c r="K659" s="23" t="s">
        <v>673</v>
      </c>
      <c r="L659" s="22"/>
      <c r="M659" s="22"/>
      <c r="N659" s="22"/>
    </row>
    <row r="660" customFormat="false" ht="26.8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3" t="s">
        <v>758</v>
      </c>
      <c r="J660" s="23" t="s">
        <v>759</v>
      </c>
      <c r="K660" s="23" t="s">
        <v>756</v>
      </c>
      <c r="L660" s="22"/>
      <c r="M660" s="22"/>
      <c r="N660" s="22"/>
    </row>
    <row r="661" customFormat="false" ht="26.85" hidden="false" customHeight="false" outlineLevel="0" collapsed="false"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760</v>
      </c>
      <c r="J661" s="23" t="s">
        <v>761</v>
      </c>
      <c r="K661" s="23"/>
      <c r="L661" s="22"/>
      <c r="M661" s="22"/>
      <c r="N661" s="22"/>
    </row>
    <row r="662" customFormat="false" ht="15" hidden="false" customHeight="false" outlineLevel="0" collapsed="false">
      <c r="A662" s="19"/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  <c r="L663" s="11" t="s">
        <v>26</v>
      </c>
      <c r="M663" s="11" t="s">
        <v>27</v>
      </c>
      <c r="N663" s="11" t="s">
        <v>28</v>
      </c>
    </row>
    <row r="664" customFormat="false" ht="15" hidden="false" customHeight="false" outlineLevel="0" collapsed="false">
      <c r="A664" s="40" t="s">
        <v>762</v>
      </c>
      <c r="B664" s="30" t="s">
        <v>306</v>
      </c>
      <c r="C664" s="30" t="s">
        <v>306</v>
      </c>
      <c r="D664" s="30" t="s">
        <v>306</v>
      </c>
      <c r="E664" s="30"/>
      <c r="F664" s="30" t="s">
        <v>306</v>
      </c>
      <c r="G664" s="30"/>
      <c r="H664" s="30"/>
      <c r="I664" s="32"/>
      <c r="J664" s="23" t="s">
        <v>763</v>
      </c>
      <c r="K664" s="23" t="s">
        <v>764</v>
      </c>
      <c r="L664" s="22"/>
      <c r="M664" s="22"/>
      <c r="N664" s="22"/>
    </row>
    <row r="665" customFormat="false" ht="15" hidden="false" customHeight="false" outlineLevel="0" collapsed="false">
      <c r="A665" s="19"/>
      <c r="B665" s="30" t="s">
        <v>306</v>
      </c>
      <c r="C665" s="30" t="s">
        <v>306</v>
      </c>
      <c r="D665" s="30" t="s">
        <v>306</v>
      </c>
      <c r="E665" s="30"/>
      <c r="F665" s="30" t="s">
        <v>306</v>
      </c>
      <c r="G665" s="30"/>
      <c r="H665" s="30"/>
      <c r="I665" s="32"/>
      <c r="J665" s="23" t="s">
        <v>765</v>
      </c>
      <c r="K665" s="23" t="s">
        <v>764</v>
      </c>
      <c r="L665" s="22"/>
      <c r="M665" s="22"/>
      <c r="N665" s="22"/>
    </row>
    <row r="666" customFormat="false" ht="26.85" hidden="false" customHeight="false" outlineLevel="0" collapsed="false">
      <c r="A666" s="19"/>
      <c r="B666" s="30" t="s">
        <v>306</v>
      </c>
      <c r="C666" s="30" t="s">
        <v>306</v>
      </c>
      <c r="D666" s="30" t="s">
        <v>306</v>
      </c>
      <c r="E666" s="30"/>
      <c r="F666" s="30" t="s">
        <v>306</v>
      </c>
      <c r="G666" s="30"/>
      <c r="H666" s="30"/>
      <c r="I666" s="32"/>
      <c r="J666" s="23" t="s">
        <v>766</v>
      </c>
      <c r="K666" s="23" t="s">
        <v>764</v>
      </c>
      <c r="L666" s="22"/>
      <c r="M666" s="22"/>
      <c r="N666" s="22"/>
    </row>
    <row r="667" customFormat="false" ht="15" hidden="false" customHeight="false" outlineLevel="0" collapsed="false">
      <c r="A667" s="19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15" hidden="false" customHeight="false" outlineLevel="0" collapsed="false">
      <c r="A670" s="40" t="s">
        <v>767</v>
      </c>
      <c r="B670" s="22" t="s">
        <v>30</v>
      </c>
      <c r="C670" s="22" t="s">
        <v>30</v>
      </c>
      <c r="D670" s="22" t="s">
        <v>30</v>
      </c>
      <c r="E670" s="22" t="s">
        <v>50</v>
      </c>
      <c r="F670" s="22"/>
      <c r="G670" s="22"/>
      <c r="H670" s="22"/>
      <c r="I670" s="23" t="s">
        <v>768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50</v>
      </c>
      <c r="F671" s="22"/>
      <c r="G671" s="22"/>
      <c r="H671" s="22"/>
      <c r="I671" s="23" t="s">
        <v>769</v>
      </c>
      <c r="J671" s="23"/>
      <c r="K671" s="23"/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50</v>
      </c>
      <c r="F672" s="22"/>
      <c r="G672" s="22"/>
      <c r="H672" s="22"/>
      <c r="I672" s="23" t="s">
        <v>770</v>
      </c>
      <c r="J672" s="23" t="s">
        <v>771</v>
      </c>
      <c r="K672" s="41" t="s">
        <v>772</v>
      </c>
      <c r="L672" s="22"/>
      <c r="M672" s="22"/>
      <c r="N672" s="22"/>
    </row>
    <row r="673" customFormat="false" ht="26.85" hidden="false" customHeight="false" outlineLevel="0" collapsed="false">
      <c r="A673" s="19"/>
      <c r="B673" s="22" t="s">
        <v>30</v>
      </c>
      <c r="C673" s="22" t="s">
        <v>30</v>
      </c>
      <c r="D673" s="22" t="s">
        <v>30</v>
      </c>
      <c r="E673" s="22" t="s">
        <v>50</v>
      </c>
      <c r="F673" s="22"/>
      <c r="G673" s="22"/>
      <c r="H673" s="22"/>
      <c r="I673" s="23" t="s">
        <v>773</v>
      </c>
      <c r="J673" s="23"/>
      <c r="K673" s="41" t="s">
        <v>772</v>
      </c>
      <c r="L673" s="22"/>
      <c r="M673" s="22"/>
      <c r="N673" s="22"/>
    </row>
    <row r="674" customFormat="false" ht="90.25" hidden="false" customHeight="false" outlineLevel="0" collapsed="false">
      <c r="B674" s="22" t="s">
        <v>30</v>
      </c>
      <c r="C674" s="22" t="s">
        <v>30</v>
      </c>
      <c r="D674" s="22"/>
      <c r="E674" s="22" t="s">
        <v>30</v>
      </c>
      <c r="F674" s="22"/>
      <c r="G674" s="22"/>
      <c r="H674" s="22"/>
      <c r="I674" s="23" t="s">
        <v>774</v>
      </c>
      <c r="J674" s="23" t="s">
        <v>775</v>
      </c>
      <c r="K674" s="23"/>
      <c r="L674" s="22"/>
      <c r="M674" s="22"/>
      <c r="N674" s="22"/>
    </row>
    <row r="675" customFormat="false" ht="15" hidden="false" customHeight="false" outlineLevel="0" collapsed="false">
      <c r="A675" s="19"/>
    </row>
    <row r="676" customFormat="false" ht="111.15" hidden="false" customHeight="false" outlineLevel="0" collapsed="false">
      <c r="A676" s="19"/>
      <c r="B676" s="11" t="s">
        <v>5</v>
      </c>
      <c r="C676" s="11" t="s">
        <v>6</v>
      </c>
      <c r="D676" s="11" t="s">
        <v>7</v>
      </c>
      <c r="E676" s="11" t="s">
        <v>8</v>
      </c>
      <c r="F676" s="11" t="s">
        <v>9</v>
      </c>
      <c r="G676" s="11" t="s">
        <v>10</v>
      </c>
      <c r="H676" s="11" t="s">
        <v>11</v>
      </c>
      <c r="I676" s="20" t="s">
        <v>23</v>
      </c>
      <c r="J676" s="20" t="s">
        <v>24</v>
      </c>
      <c r="K676" s="20" t="s">
        <v>25</v>
      </c>
      <c r="L676" s="11" t="s">
        <v>26</v>
      </c>
      <c r="M676" s="11" t="s">
        <v>27</v>
      </c>
      <c r="N676" s="11" t="s">
        <v>28</v>
      </c>
    </row>
    <row r="677" customFormat="false" ht="52.2" hidden="false" customHeight="false" outlineLevel="0" collapsed="false">
      <c r="A677" s="40" t="s">
        <v>776</v>
      </c>
      <c r="B677" s="22" t="s">
        <v>30</v>
      </c>
      <c r="C677" s="22" t="s">
        <v>30</v>
      </c>
      <c r="D677" s="22"/>
      <c r="E677" s="22" t="s">
        <v>30</v>
      </c>
      <c r="F677" s="22"/>
      <c r="G677" s="22"/>
      <c r="H677" s="22"/>
      <c r="I677" s="23" t="s">
        <v>777</v>
      </c>
      <c r="J677" s="23" t="s">
        <v>778</v>
      </c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 t="s">
        <v>30</v>
      </c>
      <c r="E678" s="22" t="s">
        <v>30</v>
      </c>
      <c r="F678" s="22"/>
      <c r="G678" s="22"/>
      <c r="H678" s="22"/>
      <c r="I678" s="23" t="s">
        <v>779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30</v>
      </c>
      <c r="F679" s="22"/>
      <c r="G679" s="22"/>
      <c r="H679" s="22"/>
      <c r="I679" s="23" t="s">
        <v>780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30</v>
      </c>
      <c r="C680" s="22" t="s">
        <v>30</v>
      </c>
      <c r="D680" s="22" t="s">
        <v>30</v>
      </c>
      <c r="E680" s="22" t="s">
        <v>30</v>
      </c>
      <c r="F680" s="22"/>
      <c r="G680" s="22"/>
      <c r="H680" s="22"/>
      <c r="I680" s="23" t="s">
        <v>781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30</v>
      </c>
      <c r="C681" s="22" t="s">
        <v>30</v>
      </c>
      <c r="D681" s="22" t="s">
        <v>30</v>
      </c>
      <c r="E681" s="22" t="s">
        <v>30</v>
      </c>
      <c r="F681" s="22"/>
      <c r="G681" s="22"/>
      <c r="H681" s="22"/>
      <c r="I681" s="23" t="s">
        <v>782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30" t="s">
        <v>306</v>
      </c>
      <c r="C682" s="30" t="s">
        <v>306</v>
      </c>
      <c r="D682" s="30" t="s">
        <v>306</v>
      </c>
      <c r="E682" s="30"/>
      <c r="F682" s="30" t="s">
        <v>306</v>
      </c>
      <c r="G682" s="30"/>
      <c r="H682" s="30"/>
      <c r="I682" s="32"/>
      <c r="J682" s="23" t="s">
        <v>783</v>
      </c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" t="s">
        <v>22</v>
      </c>
    </row>
    <row r="684" customFormat="false" ht="111.15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  <c r="L684" s="11" t="s">
        <v>26</v>
      </c>
      <c r="M684" s="11" t="s">
        <v>27</v>
      </c>
      <c r="N684" s="11" t="s">
        <v>28</v>
      </c>
    </row>
    <row r="685" customFormat="false" ht="15" hidden="false" customHeight="false" outlineLevel="0" collapsed="false">
      <c r="A685" s="21" t="s">
        <v>784</v>
      </c>
      <c r="B685" s="22" t="s">
        <v>30</v>
      </c>
      <c r="C685" s="22" t="s">
        <v>30</v>
      </c>
      <c r="D685" s="22"/>
      <c r="E685" s="22" t="s">
        <v>30</v>
      </c>
      <c r="F685" s="22"/>
      <c r="G685" s="22"/>
      <c r="H685" s="22"/>
      <c r="I685" s="23" t="s">
        <v>785</v>
      </c>
      <c r="J685" s="23" t="s">
        <v>786</v>
      </c>
      <c r="K685" s="23"/>
      <c r="L685" s="22"/>
      <c r="M685" s="22"/>
      <c r="N685" s="22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 t="s">
        <v>30</v>
      </c>
      <c r="E686" s="22" t="s">
        <v>30</v>
      </c>
      <c r="F686" s="22" t="s">
        <v>30</v>
      </c>
      <c r="G686" s="22"/>
      <c r="H686" s="22"/>
      <c r="I686" s="23" t="s">
        <v>787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21"/>
      <c r="B687" s="22" t="s">
        <v>30</v>
      </c>
      <c r="C687" s="22" t="s">
        <v>30</v>
      </c>
      <c r="D687" s="22" t="s">
        <v>30</v>
      </c>
      <c r="E687" s="22" t="s">
        <v>30</v>
      </c>
      <c r="F687" s="22" t="s">
        <v>30</v>
      </c>
      <c r="G687" s="22"/>
      <c r="H687" s="22"/>
      <c r="I687" s="23" t="s">
        <v>788</v>
      </c>
      <c r="J687" s="23"/>
      <c r="K687" s="23"/>
      <c r="L687" s="22"/>
      <c r="M687" s="22"/>
      <c r="N687" s="22"/>
    </row>
    <row r="688" customFormat="false" ht="26.8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789</v>
      </c>
      <c r="J688" s="23" t="s">
        <v>790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30" t="s">
        <v>306</v>
      </c>
      <c r="C689" s="30" t="s">
        <v>306</v>
      </c>
      <c r="D689" s="30" t="s">
        <v>306</v>
      </c>
      <c r="E689" s="30"/>
      <c r="F689" s="30" t="s">
        <v>306</v>
      </c>
      <c r="G689" s="30"/>
      <c r="H689" s="30"/>
      <c r="I689" s="23"/>
      <c r="J689" s="23" t="s">
        <v>791</v>
      </c>
      <c r="K689" s="23"/>
      <c r="L689" s="22"/>
      <c r="M689" s="22"/>
      <c r="N689" s="22"/>
    </row>
    <row r="690" customFormat="false" ht="15" hidden="false" customHeight="false" outlineLevel="0" collapsed="false">
      <c r="B690" s="30" t="s">
        <v>306</v>
      </c>
      <c r="C690" s="30" t="s">
        <v>306</v>
      </c>
      <c r="D690" s="30" t="s">
        <v>306</v>
      </c>
      <c r="E690" s="30"/>
      <c r="F690" s="30" t="s">
        <v>306</v>
      </c>
      <c r="G690" s="30"/>
      <c r="H690" s="30"/>
      <c r="I690" s="23"/>
      <c r="J690" s="23" t="s">
        <v>792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</row>
    <row r="692" customFormat="false" ht="111.9" hidden="false" customHeight="false" outlineLevel="0" collapsed="false">
      <c r="A692" s="19"/>
      <c r="B692" s="11" t="s">
        <v>5</v>
      </c>
      <c r="C692" s="11" t="s">
        <v>6</v>
      </c>
      <c r="D692" s="11" t="s">
        <v>7</v>
      </c>
      <c r="E692" s="11" t="s">
        <v>8</v>
      </c>
      <c r="F692" s="11" t="s">
        <v>9</v>
      </c>
      <c r="G692" s="11" t="s">
        <v>10</v>
      </c>
      <c r="H692" s="11" t="s">
        <v>11</v>
      </c>
      <c r="I692" s="20" t="s">
        <v>23</v>
      </c>
      <c r="J692" s="20" t="s">
        <v>24</v>
      </c>
      <c r="K692" s="20" t="s">
        <v>25</v>
      </c>
    </row>
    <row r="693" customFormat="false" ht="15" hidden="false" customHeight="false" outlineLevel="0" collapsed="false">
      <c r="A693" s="21" t="s">
        <v>793</v>
      </c>
      <c r="B693" s="22" t="s">
        <v>30</v>
      </c>
      <c r="C693" s="22" t="s">
        <v>30</v>
      </c>
      <c r="D693" s="22"/>
      <c r="E693" s="22" t="s">
        <v>30</v>
      </c>
      <c r="F693" s="26"/>
      <c r="G693" s="22"/>
      <c r="H693" s="22"/>
      <c r="I693" s="23" t="s">
        <v>794</v>
      </c>
      <c r="J693" s="23"/>
      <c r="K693" s="23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6"/>
      <c r="G694" s="22"/>
      <c r="H694" s="22"/>
      <c r="I694" s="23" t="s">
        <v>795</v>
      </c>
      <c r="J694" s="23"/>
      <c r="K694" s="23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50</v>
      </c>
      <c r="F695" s="26"/>
      <c r="G695" s="22"/>
      <c r="H695" s="22"/>
      <c r="I695" s="23" t="s">
        <v>796</v>
      </c>
      <c r="J695" s="23"/>
      <c r="K695" s="23" t="s">
        <v>797</v>
      </c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 t="s">
        <v>30</v>
      </c>
      <c r="E696" s="22" t="s">
        <v>30</v>
      </c>
      <c r="F696" s="26"/>
      <c r="G696" s="22"/>
      <c r="H696" s="22"/>
      <c r="I696" s="23" t="s">
        <v>798</v>
      </c>
      <c r="J696" s="23"/>
      <c r="K696" s="23"/>
    </row>
    <row r="697" customFormat="false" ht="15.2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 t="s">
        <v>38</v>
      </c>
      <c r="G697" s="22"/>
      <c r="H697" s="22"/>
      <c r="I697" s="23" t="s">
        <v>799</v>
      </c>
      <c r="J697" s="23"/>
      <c r="K697" s="23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6"/>
      <c r="G698" s="22"/>
      <c r="H698" s="22"/>
      <c r="I698" s="23" t="s">
        <v>800</v>
      </c>
      <c r="J698" s="23"/>
      <c r="K698" s="23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6"/>
      <c r="G699" s="22"/>
      <c r="H699" s="22"/>
      <c r="I699" s="23" t="s">
        <v>801</v>
      </c>
      <c r="J699" s="23"/>
      <c r="K699" s="23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6"/>
      <c r="G700" s="22"/>
      <c r="H700" s="22"/>
      <c r="I700" s="23" t="s">
        <v>802</v>
      </c>
      <c r="J700" s="23"/>
      <c r="K700" s="23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50</v>
      </c>
      <c r="F701" s="26"/>
      <c r="G701" s="22"/>
      <c r="H701" s="22"/>
      <c r="I701" s="23" t="s">
        <v>803</v>
      </c>
      <c r="J701" s="23"/>
      <c r="K701" s="23" t="s">
        <v>797</v>
      </c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6"/>
      <c r="G702" s="22"/>
      <c r="H702" s="22"/>
      <c r="I702" s="23" t="s">
        <v>804</v>
      </c>
      <c r="J702" s="23"/>
      <c r="K702" s="23"/>
    </row>
    <row r="703" customFormat="false" ht="1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6"/>
      <c r="G703" s="22"/>
      <c r="H703" s="22"/>
      <c r="I703" s="23" t="s">
        <v>805</v>
      </c>
      <c r="J703" s="23"/>
      <c r="K703" s="23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6"/>
      <c r="G704" s="22"/>
      <c r="H704" s="22"/>
      <c r="I704" s="23" t="s">
        <v>806</v>
      </c>
      <c r="J704" s="23"/>
      <c r="K704" s="23"/>
    </row>
    <row r="705" customFormat="false" ht="15" hidden="false" customHeight="false" outlineLevel="0" collapsed="false">
      <c r="B705" s="22" t="s">
        <v>30</v>
      </c>
      <c r="C705" s="22" t="s">
        <v>30</v>
      </c>
      <c r="D705" s="22"/>
      <c r="E705" s="22" t="s">
        <v>30</v>
      </c>
      <c r="F705" s="26"/>
      <c r="G705" s="22"/>
      <c r="H705" s="22"/>
      <c r="I705" s="23" t="s">
        <v>807</v>
      </c>
      <c r="J705" s="23"/>
      <c r="K705" s="23"/>
    </row>
    <row r="706" customFormat="false" ht="15" hidden="false" customHeight="false" outlineLevel="0" collapsed="false">
      <c r="A706" s="19"/>
    </row>
    <row r="707" customFormat="false" ht="15" hidden="false" customHeight="false" outlineLevel="0" collapsed="false">
      <c r="A707" s="16" t="s">
        <v>20</v>
      </c>
      <c r="B707" s="17"/>
      <c r="C707" s="18"/>
      <c r="D707" s="18"/>
      <c r="E707" s="18"/>
      <c r="F707" s="18"/>
      <c r="G707" s="18"/>
      <c r="H707" s="18"/>
    </row>
    <row r="708" customFormat="false" ht="15" hidden="false" customHeight="false" outlineLevel="0" collapsed="false">
      <c r="A708" s="16" t="s">
        <v>808</v>
      </c>
      <c r="B708" s="17"/>
      <c r="C708" s="18"/>
      <c r="D708" s="18"/>
      <c r="E708" s="18"/>
      <c r="F708" s="18"/>
      <c r="G708" s="18"/>
      <c r="H708" s="18"/>
    </row>
    <row r="709" customFormat="false" ht="15" hidden="false" customHeight="false" outlineLevel="0" collapsed="false">
      <c r="A709" s="16" t="s">
        <v>20</v>
      </c>
      <c r="B709" s="17"/>
      <c r="C709" s="18"/>
      <c r="D709" s="18"/>
      <c r="E709" s="18"/>
      <c r="F709" s="18"/>
      <c r="G709" s="18"/>
      <c r="H709" s="18"/>
    </row>
    <row r="710" customFormat="false" ht="111.9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0" t="s">
        <v>23</v>
      </c>
      <c r="J710" s="20" t="s">
        <v>24</v>
      </c>
      <c r="K710" s="20" t="s">
        <v>25</v>
      </c>
    </row>
    <row r="711" customFormat="false" ht="39.55" hidden="false" customHeight="false" outlineLevel="0" collapsed="false">
      <c r="A711" s="40" t="s">
        <v>809</v>
      </c>
      <c r="B711" s="22" t="s">
        <v>30</v>
      </c>
      <c r="C711" s="22" t="s">
        <v>30</v>
      </c>
      <c r="D711" s="22"/>
      <c r="E711" s="22" t="s">
        <v>30</v>
      </c>
      <c r="F711" s="22"/>
      <c r="G711" s="22"/>
      <c r="H711" s="22"/>
      <c r="I711" s="23" t="s">
        <v>810</v>
      </c>
      <c r="J711" s="23" t="s">
        <v>811</v>
      </c>
      <c r="K711" s="23"/>
    </row>
    <row r="712" customFormat="false" ht="52.2" hidden="false" customHeight="false" outlineLevel="0" collapsed="false">
      <c r="A712" s="19"/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3" t="s">
        <v>812</v>
      </c>
      <c r="J712" s="23" t="s">
        <v>813</v>
      </c>
      <c r="K712" s="23"/>
    </row>
    <row r="713" customFormat="false" ht="26.85" hidden="false" customHeight="false" outlineLevel="0" collapsed="false">
      <c r="B713" s="22" t="s">
        <v>30</v>
      </c>
      <c r="C713" s="22" t="s">
        <v>30</v>
      </c>
      <c r="D713" s="22"/>
      <c r="E713" s="22" t="s">
        <v>30</v>
      </c>
      <c r="F713" s="22" t="s">
        <v>38</v>
      </c>
      <c r="G713" s="22"/>
      <c r="H713" s="22"/>
      <c r="I713" s="23" t="s">
        <v>814</v>
      </c>
      <c r="J713" s="23" t="s">
        <v>815</v>
      </c>
      <c r="K713" s="23" t="s">
        <v>816</v>
      </c>
    </row>
    <row r="714" customFormat="false" ht="15" hidden="false" customHeight="false" outlineLevel="0" collapsed="false">
      <c r="A714" s="19"/>
    </row>
    <row r="715" customFormat="false" ht="111.9" hidden="false" customHeight="false" outlineLevel="0" collapsed="false">
      <c r="A715" s="19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0" t="s">
        <v>23</v>
      </c>
      <c r="J715" s="20" t="s">
        <v>24</v>
      </c>
      <c r="K715" s="20" t="s">
        <v>25</v>
      </c>
    </row>
    <row r="716" customFormat="false" ht="39.55" hidden="false" customHeight="false" outlineLevel="0" collapsed="false">
      <c r="A716" s="21" t="s">
        <v>817</v>
      </c>
      <c r="B716" s="22" t="s">
        <v>30</v>
      </c>
      <c r="C716" s="22" t="s">
        <v>30</v>
      </c>
      <c r="D716" s="22"/>
      <c r="E716" s="22" t="s">
        <v>30</v>
      </c>
      <c r="F716" s="22"/>
      <c r="G716" s="22"/>
      <c r="H716" s="22"/>
      <c r="I716" s="23" t="s">
        <v>818</v>
      </c>
      <c r="J716" s="23" t="s">
        <v>811</v>
      </c>
      <c r="K716" s="23"/>
    </row>
    <row r="717" customFormat="false" ht="52.2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819</v>
      </c>
      <c r="J717" s="23" t="s">
        <v>813</v>
      </c>
      <c r="K717" s="23"/>
    </row>
    <row r="718" customFormat="false" ht="39.55" hidden="false" customHeight="false" outlineLevel="0" collapsed="false">
      <c r="B718" s="22" t="s">
        <v>30</v>
      </c>
      <c r="C718" s="22" t="s">
        <v>30</v>
      </c>
      <c r="D718" s="22"/>
      <c r="E718" s="22" t="s">
        <v>30</v>
      </c>
      <c r="F718" s="22" t="s">
        <v>38</v>
      </c>
      <c r="G718" s="22"/>
      <c r="H718" s="22"/>
      <c r="I718" s="23" t="s">
        <v>820</v>
      </c>
      <c r="J718" s="23" t="s">
        <v>821</v>
      </c>
      <c r="K718" s="23"/>
    </row>
    <row r="719" customFormat="false" ht="15" hidden="false" customHeight="false" outlineLevel="0" collapsed="false">
      <c r="A719" s="19"/>
    </row>
    <row r="720" customFormat="false" ht="111.9" hidden="false" customHeight="false" outlineLevel="0" collapsed="false">
      <c r="A720" s="21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0" t="s">
        <v>23</v>
      </c>
      <c r="J720" s="20" t="s">
        <v>24</v>
      </c>
      <c r="K720" s="20" t="s">
        <v>25</v>
      </c>
    </row>
    <row r="721" customFormat="false" ht="39.55" hidden="false" customHeight="false" outlineLevel="0" collapsed="false">
      <c r="A721" s="21" t="s">
        <v>822</v>
      </c>
      <c r="B721" s="22" t="s">
        <v>30</v>
      </c>
      <c r="C721" s="22" t="s">
        <v>30</v>
      </c>
      <c r="D721" s="22"/>
      <c r="E721" s="22" t="s">
        <v>30</v>
      </c>
      <c r="F721" s="22"/>
      <c r="G721" s="22"/>
      <c r="H721" s="22"/>
      <c r="I721" s="23" t="s">
        <v>823</v>
      </c>
      <c r="J721" s="23" t="s">
        <v>811</v>
      </c>
      <c r="K721" s="23"/>
    </row>
    <row r="722" customFormat="false" ht="52.2" hidden="false" customHeight="false" outlineLevel="0" collapsed="false">
      <c r="A722" s="21"/>
      <c r="B722" s="22" t="s">
        <v>30</v>
      </c>
      <c r="C722" s="22" t="s">
        <v>30</v>
      </c>
      <c r="D722" s="22"/>
      <c r="E722" s="22" t="s">
        <v>30</v>
      </c>
      <c r="F722" s="22"/>
      <c r="G722" s="22"/>
      <c r="H722" s="22"/>
      <c r="I722" s="23" t="s">
        <v>824</v>
      </c>
      <c r="J722" s="23" t="s">
        <v>825</v>
      </c>
      <c r="K722" s="23"/>
    </row>
    <row r="723" customFormat="false" ht="52.2" hidden="false" customHeight="false" outlineLevel="0" collapsed="false">
      <c r="B723" s="22" t="s">
        <v>30</v>
      </c>
      <c r="C723" s="22" t="s">
        <v>30</v>
      </c>
      <c r="D723" s="22"/>
      <c r="E723" s="22" t="s">
        <v>30</v>
      </c>
      <c r="F723" s="22" t="s">
        <v>38</v>
      </c>
      <c r="G723" s="22"/>
      <c r="H723" s="22"/>
      <c r="I723" s="23" t="s">
        <v>826</v>
      </c>
      <c r="J723" s="23" t="s">
        <v>827</v>
      </c>
      <c r="K723" s="23"/>
    </row>
    <row r="724" customFormat="false" ht="15" hidden="false" customHeight="false" outlineLevel="0" collapsed="false">
      <c r="A724" s="19"/>
    </row>
    <row r="725" customFormat="false" ht="111.9" hidden="false" customHeight="false" outlineLevel="0" collapsed="false">
      <c r="A725" s="21"/>
      <c r="B725" s="11" t="s">
        <v>5</v>
      </c>
      <c r="C725" s="11" t="s">
        <v>6</v>
      </c>
      <c r="D725" s="11" t="s">
        <v>7</v>
      </c>
      <c r="E725" s="11" t="s">
        <v>8</v>
      </c>
      <c r="F725" s="11" t="s">
        <v>9</v>
      </c>
      <c r="G725" s="11" t="s">
        <v>10</v>
      </c>
      <c r="H725" s="11" t="s">
        <v>11</v>
      </c>
      <c r="I725" s="20" t="s">
        <v>23</v>
      </c>
      <c r="J725" s="20" t="s">
        <v>24</v>
      </c>
      <c r="K725" s="20" t="s">
        <v>25</v>
      </c>
    </row>
    <row r="726" customFormat="false" ht="15" hidden="false" customHeight="false" outlineLevel="0" collapsed="false">
      <c r="A726" s="21" t="s">
        <v>828</v>
      </c>
      <c r="B726" s="35" t="s">
        <v>829</v>
      </c>
      <c r="C726" s="26"/>
      <c r="D726" s="22" t="s">
        <v>30</v>
      </c>
      <c r="E726" s="26"/>
      <c r="F726" s="22"/>
      <c r="G726" s="22"/>
      <c r="H726" s="22"/>
      <c r="I726" s="23" t="s">
        <v>830</v>
      </c>
      <c r="J726" s="23" t="s">
        <v>831</v>
      </c>
      <c r="K726" s="42" t="s">
        <v>688</v>
      </c>
    </row>
    <row r="727" customFormat="false" ht="15" hidden="false" customHeight="false" outlineLevel="0" collapsed="false">
      <c r="A727" s="21"/>
      <c r="B727" s="35" t="s">
        <v>829</v>
      </c>
      <c r="C727" s="26"/>
      <c r="D727" s="22" t="s">
        <v>30</v>
      </c>
      <c r="E727" s="26"/>
      <c r="F727" s="22"/>
      <c r="G727" s="22"/>
      <c r="H727" s="22"/>
      <c r="I727" s="23" t="s">
        <v>832</v>
      </c>
      <c r="J727" s="23" t="s">
        <v>831</v>
      </c>
      <c r="K727" s="42" t="s">
        <v>688</v>
      </c>
    </row>
    <row r="728" customFormat="false" ht="15" hidden="false" customHeight="false" outlineLevel="0" collapsed="false">
      <c r="B728" s="35" t="s">
        <v>829</v>
      </c>
      <c r="C728" s="26"/>
      <c r="D728" s="22" t="s">
        <v>30</v>
      </c>
      <c r="E728" s="26"/>
      <c r="F728" s="22" t="s">
        <v>38</v>
      </c>
      <c r="G728" s="22"/>
      <c r="H728" s="22"/>
      <c r="I728" s="23" t="s">
        <v>833</v>
      </c>
      <c r="J728" s="23" t="s">
        <v>831</v>
      </c>
      <c r="K728" s="42" t="s">
        <v>688</v>
      </c>
    </row>
    <row r="729" customFormat="false" ht="15" hidden="false" customHeight="false" outlineLevel="0" collapsed="false">
      <c r="A729" s="19"/>
    </row>
    <row r="730" customFormat="false" ht="111.9" hidden="false" customHeight="false" outlineLevel="0" collapsed="false">
      <c r="A730" s="21"/>
      <c r="B730" s="11" t="s">
        <v>5</v>
      </c>
      <c r="C730" s="11" t="s">
        <v>6</v>
      </c>
      <c r="D730" s="11" t="s">
        <v>7</v>
      </c>
      <c r="E730" s="11" t="s">
        <v>8</v>
      </c>
      <c r="F730" s="11" t="s">
        <v>9</v>
      </c>
      <c r="G730" s="11" t="s">
        <v>10</v>
      </c>
      <c r="H730" s="11" t="s">
        <v>11</v>
      </c>
      <c r="I730" s="20" t="s">
        <v>23</v>
      </c>
      <c r="J730" s="20" t="s">
        <v>24</v>
      </c>
      <c r="K730" s="20" t="s">
        <v>25</v>
      </c>
    </row>
    <row r="731" customFormat="false" ht="15" hidden="false" customHeight="false" outlineLevel="0" collapsed="false">
      <c r="A731" s="40" t="s">
        <v>834</v>
      </c>
      <c r="B731" s="22" t="s">
        <v>30</v>
      </c>
      <c r="C731" s="22" t="s">
        <v>30</v>
      </c>
      <c r="D731" s="22"/>
      <c r="E731" s="22" t="s">
        <v>30</v>
      </c>
      <c r="F731" s="22"/>
      <c r="G731" s="22"/>
      <c r="H731" s="22"/>
      <c r="I731" s="23" t="s">
        <v>835</v>
      </c>
      <c r="J731" s="23"/>
      <c r="K731" s="23"/>
    </row>
    <row r="732" customFormat="false" ht="15" hidden="false" customHeight="false" outlineLevel="0" collapsed="false">
      <c r="A732" s="19"/>
      <c r="B732" s="22" t="s">
        <v>30</v>
      </c>
      <c r="C732" s="22" t="s">
        <v>30</v>
      </c>
      <c r="D732" s="22"/>
      <c r="E732" s="22" t="s">
        <v>30</v>
      </c>
      <c r="F732" s="22"/>
      <c r="G732" s="22"/>
      <c r="H732" s="22"/>
      <c r="I732" s="23" t="s">
        <v>836</v>
      </c>
      <c r="J732" s="23"/>
      <c r="K732" s="23"/>
    </row>
    <row r="733" customFormat="false" ht="15" hidden="false" customHeight="false" outlineLevel="0" collapsed="false">
      <c r="B733" s="22" t="s">
        <v>30</v>
      </c>
      <c r="C733" s="22" t="s">
        <v>30</v>
      </c>
      <c r="D733" s="22"/>
      <c r="E733" s="22" t="s">
        <v>30</v>
      </c>
      <c r="F733" s="22" t="s">
        <v>38</v>
      </c>
      <c r="G733" s="22"/>
      <c r="H733" s="22"/>
      <c r="I733" s="23" t="s">
        <v>837</v>
      </c>
      <c r="J733" s="23"/>
      <c r="K733" s="23"/>
    </row>
    <row r="734" customFormat="false" ht="15" hidden="false" customHeight="false" outlineLevel="0" collapsed="false">
      <c r="A734" s="19"/>
    </row>
    <row r="735" customFormat="false" ht="111.9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</row>
    <row r="736" customFormat="false" ht="39.55" hidden="false" customHeight="false" outlineLevel="0" collapsed="false">
      <c r="A736" s="40" t="s">
        <v>838</v>
      </c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839</v>
      </c>
      <c r="J736" s="23" t="s">
        <v>811</v>
      </c>
      <c r="K736" s="23"/>
    </row>
    <row r="737" customFormat="false" ht="52.2" hidden="false" customHeight="false" outlineLevel="0" collapsed="false">
      <c r="A737" s="19"/>
      <c r="B737" s="22" t="s">
        <v>30</v>
      </c>
      <c r="C737" s="22" t="s">
        <v>30</v>
      </c>
      <c r="D737" s="22"/>
      <c r="E737" s="22" t="s">
        <v>30</v>
      </c>
      <c r="F737" s="22"/>
      <c r="G737" s="22"/>
      <c r="H737" s="22"/>
      <c r="I737" s="23" t="s">
        <v>840</v>
      </c>
      <c r="J737" s="23" t="s">
        <v>813</v>
      </c>
      <c r="K737" s="23"/>
    </row>
    <row r="738" customFormat="false" ht="39.5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2" t="s">
        <v>38</v>
      </c>
      <c r="G738" s="22"/>
      <c r="H738" s="22"/>
      <c r="I738" s="23" t="s">
        <v>841</v>
      </c>
      <c r="J738" s="23" t="s">
        <v>842</v>
      </c>
      <c r="K738" s="23" t="s">
        <v>816</v>
      </c>
    </row>
    <row r="739" customFormat="false" ht="15" hidden="false" customHeight="false" outlineLevel="0" collapsed="false">
      <c r="A739" s="19"/>
    </row>
    <row r="740" customFormat="false" ht="15" hidden="false" customHeight="false" outlineLevel="0" collapsed="false">
      <c r="A740" s="21" t="s">
        <v>808</v>
      </c>
    </row>
    <row r="741" customFormat="false" ht="15" hidden="false" customHeight="false" outlineLevel="0" collapsed="false">
      <c r="A741" s="43"/>
      <c r="B741" s="44" t="s">
        <v>843</v>
      </c>
      <c r="C741" s="44"/>
      <c r="D741" s="44"/>
      <c r="E741" s="44"/>
      <c r="F741" s="44"/>
      <c r="G741" s="44"/>
      <c r="H741" s="44"/>
      <c r="I741" s="45"/>
    </row>
    <row r="742" customFormat="false" ht="15" hidden="false" customHeight="false" outlineLevel="0" collapsed="false">
      <c r="A742" s="19"/>
    </row>
    <row r="743" customFormat="false" ht="111.9" hidden="false" customHeight="false" outlineLevel="0" collapsed="false">
      <c r="A743" s="21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</row>
    <row r="744" customFormat="false" ht="15" hidden="false" customHeight="false" outlineLevel="0" collapsed="false">
      <c r="A744" s="21" t="s">
        <v>844</v>
      </c>
      <c r="B744" s="22" t="s">
        <v>30</v>
      </c>
      <c r="C744" s="22" t="s">
        <v>30</v>
      </c>
      <c r="D744" s="22"/>
      <c r="E744" s="22" t="s">
        <v>30</v>
      </c>
      <c r="F744" s="22" t="s">
        <v>38</v>
      </c>
      <c r="G744" s="22"/>
      <c r="H744" s="22"/>
      <c r="I744" s="23" t="s">
        <v>845</v>
      </c>
      <c r="J744" s="23" t="s">
        <v>846</v>
      </c>
      <c r="K744" s="23"/>
    </row>
    <row r="745" customFormat="false" ht="15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2" t="s">
        <v>38</v>
      </c>
      <c r="G745" s="22"/>
      <c r="H745" s="22"/>
      <c r="I745" s="23" t="s">
        <v>847</v>
      </c>
      <c r="J745" s="23" t="s">
        <v>846</v>
      </c>
      <c r="K745" s="23"/>
    </row>
    <row r="746" customFormat="false" ht="15" hidden="false" customHeight="false" outlineLevel="0" collapsed="false">
      <c r="A746" s="19"/>
    </row>
    <row r="747" customFormat="false" ht="15" hidden="false" customHeight="false" outlineLevel="0" collapsed="false">
      <c r="A747" s="16" t="s">
        <v>20</v>
      </c>
      <c r="B747" s="17"/>
      <c r="C747" s="18"/>
      <c r="D747" s="18"/>
      <c r="E747" s="18"/>
      <c r="F747" s="18"/>
      <c r="G747" s="18"/>
      <c r="H747" s="18"/>
    </row>
    <row r="748" customFormat="false" ht="15" hidden="false" customHeight="false" outlineLevel="0" collapsed="false">
      <c r="A748" s="16" t="s">
        <v>848</v>
      </c>
      <c r="B748" s="17"/>
      <c r="C748" s="18"/>
      <c r="D748" s="18"/>
      <c r="E748" s="18"/>
      <c r="F748" s="18"/>
      <c r="G748" s="18"/>
      <c r="H748" s="18"/>
    </row>
    <row r="749" customFormat="false" ht="15" hidden="false" customHeight="false" outlineLevel="0" collapsed="false">
      <c r="A749" s="16" t="s">
        <v>20</v>
      </c>
      <c r="B749" s="17"/>
      <c r="C749" s="18"/>
      <c r="D749" s="18"/>
      <c r="E749" s="18"/>
      <c r="F749" s="18"/>
      <c r="G749" s="18"/>
      <c r="H749" s="18"/>
    </row>
    <row r="750" customFormat="false" ht="15" hidden="false" customHeight="false" outlineLevel="0" collapsed="false">
      <c r="A750" s="9" t="s">
        <v>849</v>
      </c>
    </row>
    <row r="751" customFormat="false" ht="15" hidden="false" customHeight="false" outlineLevel="0" collapsed="false">
      <c r="A751" s="9" t="s">
        <v>850</v>
      </c>
    </row>
    <row r="752" customFormat="false" ht="111.9" hidden="false" customHeight="false" outlineLevel="0" collapsed="false">
      <c r="A752" s="9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</row>
    <row r="753" customFormat="false" ht="15" hidden="false" customHeight="false" outlineLevel="0" collapsed="false">
      <c r="A753" s="21" t="s">
        <v>851</v>
      </c>
      <c r="B753" s="22" t="s">
        <v>30</v>
      </c>
      <c r="C753" s="22" t="s">
        <v>30</v>
      </c>
      <c r="D753" s="22" t="s">
        <v>30</v>
      </c>
      <c r="E753" s="22" t="s">
        <v>30</v>
      </c>
      <c r="F753" s="22" t="s">
        <v>38</v>
      </c>
      <c r="G753" s="22"/>
      <c r="H753" s="22"/>
      <c r="I753" s="23" t="s">
        <v>852</v>
      </c>
      <c r="J753" s="23"/>
      <c r="K753" s="23"/>
    </row>
    <row r="754" customFormat="false" ht="15" hidden="false" customHeight="false" outlineLevel="0" collapsed="false">
      <c r="A754" s="21"/>
      <c r="B754" s="22" t="s">
        <v>30</v>
      </c>
      <c r="C754" s="22" t="s">
        <v>30</v>
      </c>
      <c r="D754" s="22" t="s">
        <v>30</v>
      </c>
      <c r="E754" s="22" t="s">
        <v>30</v>
      </c>
      <c r="F754" s="22"/>
      <c r="G754" s="22"/>
      <c r="H754" s="22"/>
      <c r="I754" s="23" t="s">
        <v>853</v>
      </c>
      <c r="J754" s="23"/>
      <c r="K754" s="23"/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30</v>
      </c>
      <c r="F755" s="22" t="s">
        <v>38</v>
      </c>
      <c r="G755" s="22"/>
      <c r="H755" s="22"/>
      <c r="I755" s="23" t="s">
        <v>854</v>
      </c>
      <c r="J755" s="23"/>
      <c r="K755" s="23"/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38</v>
      </c>
      <c r="G756" s="22"/>
      <c r="H756" s="22"/>
      <c r="I756" s="23" t="s">
        <v>855</v>
      </c>
      <c r="J756" s="23"/>
      <c r="K756" s="23"/>
    </row>
    <row r="757" customFormat="false" ht="1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30</v>
      </c>
      <c r="F757" s="22" t="s">
        <v>38</v>
      </c>
      <c r="G757" s="22"/>
      <c r="H757" s="22"/>
      <c r="I757" s="23" t="s">
        <v>856</v>
      </c>
      <c r="J757" s="23"/>
      <c r="K757" s="23"/>
    </row>
    <row r="758" customFormat="false" ht="26.8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30</v>
      </c>
      <c r="F758" s="26"/>
      <c r="G758" s="22"/>
      <c r="H758" s="22"/>
      <c r="I758" s="23" t="s">
        <v>857</v>
      </c>
      <c r="J758" s="23"/>
      <c r="K758" s="23" t="s">
        <v>858</v>
      </c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50</v>
      </c>
      <c r="F759" s="26" t="s">
        <v>859</v>
      </c>
      <c r="G759" s="22"/>
      <c r="H759" s="22"/>
      <c r="I759" s="23" t="s">
        <v>860</v>
      </c>
      <c r="J759" s="23"/>
      <c r="K759" s="23" t="s">
        <v>861</v>
      </c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/>
      <c r="G760" s="22"/>
      <c r="H760" s="22"/>
      <c r="I760" s="23" t="s">
        <v>862</v>
      </c>
      <c r="J760" s="23"/>
      <c r="K760" s="23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30</v>
      </c>
      <c r="F761" s="22"/>
      <c r="G761" s="22"/>
      <c r="H761" s="22"/>
      <c r="I761" s="23" t="s">
        <v>863</v>
      </c>
      <c r="J761" s="23"/>
      <c r="K761" s="23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30</v>
      </c>
      <c r="F762" s="22"/>
      <c r="G762" s="22"/>
      <c r="H762" s="22"/>
      <c r="I762" s="23" t="s">
        <v>864</v>
      </c>
      <c r="J762" s="23"/>
      <c r="K762" s="23"/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50</v>
      </c>
      <c r="F763" s="22"/>
      <c r="G763" s="22"/>
      <c r="H763" s="22"/>
      <c r="I763" s="23" t="s">
        <v>865</v>
      </c>
      <c r="J763" s="23"/>
      <c r="K763" s="23" t="s">
        <v>288</v>
      </c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50</v>
      </c>
      <c r="F764" s="22"/>
      <c r="G764" s="22"/>
      <c r="H764" s="22"/>
      <c r="I764" s="23" t="s">
        <v>866</v>
      </c>
      <c r="J764" s="23"/>
      <c r="K764" s="23" t="s">
        <v>288</v>
      </c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30</v>
      </c>
      <c r="F765" s="22"/>
      <c r="G765" s="22"/>
      <c r="H765" s="22"/>
      <c r="I765" s="23" t="s">
        <v>867</v>
      </c>
      <c r="J765" s="23"/>
      <c r="K765" s="23"/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50</v>
      </c>
      <c r="F766" s="22"/>
      <c r="G766" s="22"/>
      <c r="H766" s="22"/>
      <c r="I766" s="23" t="s">
        <v>868</v>
      </c>
      <c r="J766" s="23"/>
      <c r="K766" s="23" t="s">
        <v>288</v>
      </c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/>
      <c r="G767" s="22"/>
      <c r="H767" s="22"/>
      <c r="I767" s="23" t="s">
        <v>869</v>
      </c>
      <c r="J767" s="23"/>
      <c r="K767" s="23"/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50</v>
      </c>
      <c r="F768" s="22"/>
      <c r="G768" s="22"/>
      <c r="H768" s="22"/>
      <c r="I768" s="23" t="s">
        <v>870</v>
      </c>
      <c r="J768" s="23"/>
      <c r="K768" s="23" t="s">
        <v>288</v>
      </c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50</v>
      </c>
      <c r="F769" s="22"/>
      <c r="G769" s="22"/>
      <c r="H769" s="22"/>
      <c r="I769" s="23" t="s">
        <v>871</v>
      </c>
      <c r="J769" s="23"/>
      <c r="K769" s="23" t="s">
        <v>288</v>
      </c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/>
      <c r="G770" s="22"/>
      <c r="H770" s="22"/>
      <c r="I770" s="23" t="s">
        <v>872</v>
      </c>
      <c r="J770" s="23"/>
      <c r="K770" s="23"/>
    </row>
    <row r="771" customFormat="false" ht="15" hidden="false" customHeight="false" outlineLevel="0" collapsed="false">
      <c r="A771" s="9"/>
      <c r="B771" s="22" t="s">
        <v>30</v>
      </c>
      <c r="C771" s="22" t="s">
        <v>30</v>
      </c>
      <c r="D771" s="22" t="s">
        <v>30</v>
      </c>
      <c r="E771" s="22" t="s">
        <v>30</v>
      </c>
      <c r="F771" s="22"/>
      <c r="G771" s="22"/>
      <c r="H771" s="22"/>
      <c r="I771" s="23" t="s">
        <v>873</v>
      </c>
      <c r="J771" s="23"/>
      <c r="K771" s="23"/>
    </row>
    <row r="772" customFormat="false" ht="15" hidden="false" customHeight="false" outlineLevel="0" collapsed="false">
      <c r="A772" s="9"/>
      <c r="B772" s="22" t="s">
        <v>30</v>
      </c>
      <c r="C772" s="22" t="s">
        <v>30</v>
      </c>
      <c r="D772" s="22" t="s">
        <v>30</v>
      </c>
      <c r="E772" s="22" t="s">
        <v>30</v>
      </c>
      <c r="F772" s="22"/>
      <c r="G772" s="22"/>
      <c r="H772" s="22"/>
      <c r="I772" s="23" t="s">
        <v>874</v>
      </c>
      <c r="J772" s="23"/>
      <c r="K772" s="23"/>
    </row>
    <row r="773" customFormat="false" ht="15" hidden="false" customHeight="false" outlineLevel="0" collapsed="false">
      <c r="A773" s="9"/>
      <c r="B773" s="22" t="s">
        <v>30</v>
      </c>
      <c r="C773" s="22" t="s">
        <v>30</v>
      </c>
      <c r="D773" s="22" t="s">
        <v>30</v>
      </c>
      <c r="E773" s="22" t="s">
        <v>30</v>
      </c>
      <c r="F773" s="22"/>
      <c r="G773" s="22"/>
      <c r="H773" s="22"/>
      <c r="I773" s="23" t="s">
        <v>875</v>
      </c>
      <c r="J773" s="23"/>
      <c r="K773" s="23"/>
    </row>
    <row r="774" customFormat="false" ht="15" hidden="false" customHeight="false" outlineLevel="0" collapsed="false">
      <c r="A774" s="9"/>
      <c r="B774" s="22" t="s">
        <v>30</v>
      </c>
      <c r="C774" s="22" t="s">
        <v>30</v>
      </c>
      <c r="D774" s="22" t="s">
        <v>30</v>
      </c>
      <c r="E774" s="22" t="s">
        <v>30</v>
      </c>
      <c r="F774" s="22"/>
      <c r="G774" s="22"/>
      <c r="H774" s="22"/>
      <c r="I774" s="23" t="s">
        <v>876</v>
      </c>
      <c r="J774" s="23"/>
      <c r="K774" s="23"/>
    </row>
    <row r="775" customFormat="false" ht="15" hidden="false" customHeight="false" outlineLevel="0" collapsed="false">
      <c r="B775" s="22" t="s">
        <v>30</v>
      </c>
      <c r="C775" s="22" t="s">
        <v>30</v>
      </c>
      <c r="D775" s="22" t="s">
        <v>30</v>
      </c>
      <c r="E775" s="22" t="s">
        <v>30</v>
      </c>
      <c r="F775" s="22"/>
      <c r="G775" s="22"/>
      <c r="H775" s="22"/>
      <c r="I775" s="23" t="s">
        <v>877</v>
      </c>
      <c r="J775" s="23"/>
      <c r="K775" s="23"/>
    </row>
    <row r="776" customFormat="false" ht="15.25" hidden="false" customHeight="false" outlineLevel="0" collapsed="false">
      <c r="B776" s="22" t="s">
        <v>30</v>
      </c>
      <c r="C776" s="22" t="s">
        <v>30</v>
      </c>
      <c r="D776" s="22" t="s">
        <v>30</v>
      </c>
      <c r="E776" s="22" t="s">
        <v>30</v>
      </c>
      <c r="F776" s="22"/>
      <c r="G776" s="22"/>
      <c r="H776" s="22"/>
      <c r="I776" s="23" t="s">
        <v>878</v>
      </c>
      <c r="J776" s="23"/>
      <c r="K776" s="23"/>
    </row>
    <row r="777" customFormat="false" ht="15" hidden="false" customHeight="false" outlineLevel="0" collapsed="false">
      <c r="B777" s="22" t="s">
        <v>30</v>
      </c>
      <c r="C777" s="22" t="s">
        <v>30</v>
      </c>
      <c r="D777" s="22" t="s">
        <v>30</v>
      </c>
      <c r="E777" s="22" t="s">
        <v>50</v>
      </c>
      <c r="F777" s="22"/>
      <c r="G777" s="22"/>
      <c r="H777" s="22"/>
      <c r="I777" s="23" t="s">
        <v>879</v>
      </c>
      <c r="J777" s="23"/>
      <c r="K777" s="23" t="s">
        <v>880</v>
      </c>
    </row>
    <row r="778" customFormat="false" ht="15" hidden="false" customHeight="false" outlineLevel="0" collapsed="false">
      <c r="A778" s="9"/>
      <c r="I778" s="2"/>
    </row>
    <row r="779" customFormat="false" ht="15" hidden="false" customHeight="false" outlineLevel="0" collapsed="false">
      <c r="A779" s="9"/>
    </row>
    <row r="780" customFormat="false" ht="15" hidden="false" customHeight="false" outlineLevel="0" collapsed="false">
      <c r="A780" s="16" t="s">
        <v>20</v>
      </c>
      <c r="B780" s="17"/>
      <c r="C780" s="18"/>
      <c r="D780" s="18"/>
      <c r="E780" s="18"/>
      <c r="F780" s="18"/>
      <c r="G780" s="18"/>
      <c r="H780" s="18"/>
    </row>
    <row r="781" customFormat="false" ht="15" hidden="false" customHeight="false" outlineLevel="0" collapsed="false">
      <c r="A781" s="16" t="s">
        <v>881</v>
      </c>
      <c r="B781" s="17"/>
      <c r="C781" s="18"/>
      <c r="D781" s="18"/>
      <c r="E781" s="18"/>
      <c r="F781" s="18"/>
      <c r="G781" s="18"/>
      <c r="H781" s="18"/>
    </row>
    <row r="782" customFormat="false" ht="15" hidden="false" customHeight="false" outlineLevel="0" collapsed="false">
      <c r="A782" s="16" t="s">
        <v>20</v>
      </c>
      <c r="B782" s="17"/>
      <c r="C782" s="18"/>
      <c r="D782" s="18"/>
      <c r="E782" s="18"/>
      <c r="F782" s="18"/>
      <c r="G782" s="18"/>
      <c r="H782" s="18"/>
    </row>
    <row r="783" customFormat="false" ht="15" hidden="false" customHeight="false" outlineLevel="0" collapsed="false">
      <c r="A783" s="9" t="s">
        <v>849</v>
      </c>
    </row>
    <row r="784" customFormat="false" ht="15" hidden="false" customHeight="false" outlineLevel="0" collapsed="false">
      <c r="A784" s="9" t="s">
        <v>850</v>
      </c>
    </row>
    <row r="785" customFormat="false" ht="111.9" hidden="false" customHeight="false" outlineLevel="0" collapsed="false">
      <c r="A785" s="9"/>
      <c r="B785" s="11" t="s">
        <v>5</v>
      </c>
      <c r="C785" s="11" t="s">
        <v>6</v>
      </c>
      <c r="D785" s="11" t="s">
        <v>7</v>
      </c>
      <c r="E785" s="11" t="s">
        <v>8</v>
      </c>
      <c r="F785" s="11" t="s">
        <v>9</v>
      </c>
      <c r="G785" s="11" t="s">
        <v>10</v>
      </c>
      <c r="H785" s="11" t="s">
        <v>11</v>
      </c>
      <c r="I785" s="20" t="s">
        <v>23</v>
      </c>
      <c r="J785" s="20" t="s">
        <v>24</v>
      </c>
      <c r="K785" s="20" t="s">
        <v>25</v>
      </c>
    </row>
    <row r="786" customFormat="false" ht="15" hidden="false" customHeight="false" outlineLevel="0" collapsed="false">
      <c r="A786" s="21" t="s">
        <v>882</v>
      </c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38</v>
      </c>
      <c r="G786" s="22"/>
      <c r="H786" s="22"/>
      <c r="I786" s="23" t="s">
        <v>883</v>
      </c>
      <c r="J786" s="23"/>
      <c r="K786" s="23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38</v>
      </c>
      <c r="G787" s="22"/>
      <c r="H787" s="22"/>
      <c r="I787" s="23" t="s">
        <v>884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38</v>
      </c>
      <c r="G788" s="22"/>
      <c r="H788" s="22"/>
      <c r="I788" s="23" t="s">
        <v>885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38</v>
      </c>
      <c r="G789" s="22"/>
      <c r="H789" s="22"/>
      <c r="I789" s="23" t="s">
        <v>886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38</v>
      </c>
      <c r="G790" s="22"/>
      <c r="H790" s="22"/>
      <c r="I790" s="23" t="s">
        <v>887</v>
      </c>
      <c r="J790" s="23"/>
      <c r="K790" s="23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38</v>
      </c>
      <c r="G791" s="22"/>
      <c r="H791" s="22"/>
      <c r="I791" s="23" t="s">
        <v>888</v>
      </c>
      <c r="J791" s="23"/>
      <c r="K791" s="23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38</v>
      </c>
      <c r="G792" s="22"/>
      <c r="H792" s="22"/>
      <c r="I792" s="23" t="s">
        <v>889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38</v>
      </c>
      <c r="G793" s="22"/>
      <c r="H793" s="22"/>
      <c r="I793" s="23" t="s">
        <v>890</v>
      </c>
      <c r="J793" s="23"/>
      <c r="K793" s="23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38</v>
      </c>
      <c r="G794" s="22"/>
      <c r="H794" s="22"/>
      <c r="I794" s="23" t="s">
        <v>891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38</v>
      </c>
      <c r="G795" s="22"/>
      <c r="H795" s="22"/>
      <c r="I795" s="23" t="s">
        <v>892</v>
      </c>
      <c r="J795" s="23"/>
      <c r="K795" s="23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38</v>
      </c>
      <c r="G796" s="22"/>
      <c r="H796" s="22"/>
      <c r="I796" s="23" t="s">
        <v>893</v>
      </c>
      <c r="J796" s="23"/>
      <c r="K796" s="23"/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38</v>
      </c>
      <c r="G797" s="22"/>
      <c r="H797" s="22"/>
      <c r="I797" s="23" t="s">
        <v>894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 t="s">
        <v>38</v>
      </c>
      <c r="G798" s="22"/>
      <c r="H798" s="22"/>
      <c r="I798" s="23" t="s">
        <v>895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38</v>
      </c>
      <c r="G799" s="22"/>
      <c r="H799" s="22"/>
      <c r="I799" s="23" t="s">
        <v>896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 t="s">
        <v>38</v>
      </c>
      <c r="G800" s="22"/>
      <c r="H800" s="22"/>
      <c r="I800" s="23" t="s">
        <v>897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 t="s">
        <v>38</v>
      </c>
      <c r="G801" s="22"/>
      <c r="H801" s="22"/>
      <c r="I801" s="23" t="s">
        <v>898</v>
      </c>
      <c r="J801" s="23"/>
      <c r="K801" s="23"/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 t="s">
        <v>38</v>
      </c>
      <c r="G802" s="22"/>
      <c r="H802" s="22"/>
      <c r="I802" s="23" t="s">
        <v>899</v>
      </c>
      <c r="J802" s="23"/>
      <c r="K802" s="23"/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38</v>
      </c>
      <c r="G803" s="22"/>
      <c r="H803" s="22"/>
      <c r="I803" s="23" t="s">
        <v>900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 t="s">
        <v>30</v>
      </c>
      <c r="E804" s="22" t="s">
        <v>30</v>
      </c>
      <c r="F804" s="22" t="s">
        <v>38</v>
      </c>
      <c r="G804" s="22"/>
      <c r="H804" s="22"/>
      <c r="I804" s="23" t="s">
        <v>901</v>
      </c>
      <c r="J804" s="23"/>
      <c r="K804" s="23"/>
    </row>
    <row r="805" customFormat="false" ht="15" hidden="false" customHeight="fals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11.9" hidden="false" customHeight="false" outlineLevel="0" collapsed="false">
      <c r="A806" s="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</row>
    <row r="807" customFormat="false" ht="15" hidden="false" customHeight="false" outlineLevel="0" collapsed="false">
      <c r="A807" s="21" t="s">
        <v>902</v>
      </c>
      <c r="B807" s="22" t="s">
        <v>30</v>
      </c>
      <c r="C807" s="22" t="s">
        <v>30</v>
      </c>
      <c r="D807" s="22"/>
      <c r="E807" s="22" t="s">
        <v>30</v>
      </c>
      <c r="F807" s="22" t="s">
        <v>38</v>
      </c>
      <c r="G807" s="22"/>
      <c r="H807" s="22"/>
      <c r="I807" s="23" t="s">
        <v>903</v>
      </c>
      <c r="J807" s="23"/>
      <c r="K807" s="23"/>
    </row>
    <row r="808" customFormat="false" ht="15" hidden="false" customHeight="false" outlineLevel="0" collapsed="false">
      <c r="A808" s="21"/>
      <c r="B808" s="22" t="s">
        <v>30</v>
      </c>
      <c r="C808" s="22" t="s">
        <v>30</v>
      </c>
      <c r="D808" s="22"/>
      <c r="E808" s="22" t="s">
        <v>30</v>
      </c>
      <c r="F808" s="22" t="s">
        <v>38</v>
      </c>
      <c r="G808" s="22"/>
      <c r="H808" s="22"/>
      <c r="I808" s="23" t="s">
        <v>904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38</v>
      </c>
      <c r="G809" s="22"/>
      <c r="H809" s="22"/>
      <c r="I809" s="23" t="s">
        <v>905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38</v>
      </c>
      <c r="G810" s="22"/>
      <c r="H810" s="22"/>
      <c r="I810" s="23" t="s">
        <v>906</v>
      </c>
      <c r="J810" s="23"/>
      <c r="K810" s="23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38</v>
      </c>
      <c r="G811" s="22"/>
      <c r="H811" s="22"/>
      <c r="I811" s="23" t="s">
        <v>907</v>
      </c>
      <c r="J811" s="23"/>
      <c r="K811" s="23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38</v>
      </c>
      <c r="G812" s="22"/>
      <c r="H812" s="22"/>
      <c r="I812" s="23" t="s">
        <v>908</v>
      </c>
      <c r="J812" s="23"/>
      <c r="K812" s="23"/>
    </row>
    <row r="813" customFormat="false" ht="15.2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38</v>
      </c>
      <c r="G813" s="22"/>
      <c r="H813" s="22"/>
      <c r="I813" s="23" t="s">
        <v>909</v>
      </c>
      <c r="J813" s="23"/>
      <c r="K813" s="23"/>
    </row>
    <row r="814" customFormat="false" ht="15" hidden="false" customHeight="false" outlineLevel="0" collapsed="false">
      <c r="B814" s="22" t="s">
        <v>30</v>
      </c>
      <c r="C814" s="22" t="s">
        <v>30</v>
      </c>
      <c r="D814" s="22"/>
      <c r="E814" s="22" t="s">
        <v>30</v>
      </c>
      <c r="F814" s="22" t="s">
        <v>38</v>
      </c>
      <c r="G814" s="22"/>
      <c r="H814" s="22"/>
      <c r="I814" s="23" t="s">
        <v>910</v>
      </c>
      <c r="J814" s="23"/>
      <c r="K814" s="23"/>
    </row>
    <row r="815" customFormat="false" ht="1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38</v>
      </c>
      <c r="G815" s="22"/>
      <c r="H815" s="22"/>
      <c r="I815" s="23" t="s">
        <v>911</v>
      </c>
      <c r="J815" s="23"/>
      <c r="K815" s="23"/>
    </row>
    <row r="816" customFormat="false" ht="1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2" t="s">
        <v>38</v>
      </c>
      <c r="G816" s="22"/>
      <c r="H816" s="22"/>
      <c r="I816" s="23" t="s">
        <v>912</v>
      </c>
      <c r="J816" s="23"/>
      <c r="K816" s="23"/>
    </row>
    <row r="817" customFormat="false" ht="1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2" t="s">
        <v>38</v>
      </c>
      <c r="G817" s="22"/>
      <c r="H817" s="22"/>
      <c r="I817" s="23" t="s">
        <v>913</v>
      </c>
      <c r="J817" s="23"/>
      <c r="K817" s="23"/>
    </row>
    <row r="818" customFormat="false" ht="1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2" t="s">
        <v>38</v>
      </c>
      <c r="G818" s="22"/>
      <c r="H818" s="22"/>
      <c r="I818" s="23" t="s">
        <v>914</v>
      </c>
      <c r="J818" s="23"/>
      <c r="K818" s="23"/>
    </row>
    <row r="819" customFormat="false" ht="1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2" t="s">
        <v>38</v>
      </c>
      <c r="G819" s="22"/>
      <c r="H819" s="22"/>
      <c r="I819" s="23" t="s">
        <v>915</v>
      </c>
      <c r="J819" s="23"/>
      <c r="K819" s="23"/>
    </row>
    <row r="820" customFormat="false" ht="15.25" hidden="false" customHeight="false" outlineLevel="0" collapsed="false">
      <c r="B820" s="22" t="s">
        <v>30</v>
      </c>
      <c r="C820" s="22" t="s">
        <v>30</v>
      </c>
      <c r="D820" s="22"/>
      <c r="E820" s="22" t="s">
        <v>30</v>
      </c>
      <c r="F820" s="22" t="s">
        <v>38</v>
      </c>
      <c r="G820" s="22"/>
      <c r="H820" s="22"/>
      <c r="I820" s="23" t="s">
        <v>916</v>
      </c>
      <c r="J820" s="23"/>
      <c r="K820" s="23"/>
    </row>
    <row r="821" customFormat="false" ht="15" hidden="false" customHeight="false" outlineLevel="0" collapsed="false">
      <c r="A821" s="9"/>
    </row>
    <row r="822" customFormat="false" ht="15" hidden="false" customHeight="false" outlineLevel="0" collapsed="false">
      <c r="A822" s="9"/>
    </row>
    <row r="823" customFormat="false" ht="15" hidden="false" customHeight="false" outlineLevel="0" collapsed="false">
      <c r="A823" s="16" t="s">
        <v>20</v>
      </c>
      <c r="B823" s="17"/>
      <c r="C823" s="18"/>
      <c r="D823" s="18"/>
      <c r="E823" s="18"/>
      <c r="F823" s="18"/>
      <c r="G823" s="18"/>
      <c r="H823" s="18"/>
    </row>
    <row r="824" customFormat="false" ht="15" hidden="false" customHeight="false" outlineLevel="0" collapsed="false">
      <c r="A824" s="16" t="s">
        <v>917</v>
      </c>
      <c r="B824" s="17"/>
      <c r="C824" s="18"/>
      <c r="D824" s="18"/>
      <c r="E824" s="18"/>
      <c r="F824" s="18"/>
      <c r="G824" s="18"/>
      <c r="H824" s="18"/>
    </row>
    <row r="825" customFormat="false" ht="15" hidden="false" customHeight="false" outlineLevel="0" collapsed="false">
      <c r="A825" s="16" t="s">
        <v>20</v>
      </c>
      <c r="B825" s="17"/>
      <c r="C825" s="18"/>
      <c r="D825" s="18"/>
      <c r="E825" s="18"/>
      <c r="F825" s="18"/>
      <c r="G825" s="18"/>
      <c r="H825" s="18"/>
    </row>
    <row r="826" customFormat="false" ht="15" hidden="false" customHeight="false" outlineLevel="0" collapsed="false">
      <c r="A826" s="9" t="s">
        <v>849</v>
      </c>
    </row>
    <row r="827" customFormat="false" ht="15" hidden="false" customHeight="false" outlineLevel="0" collapsed="false">
      <c r="A827" s="9" t="s">
        <v>850</v>
      </c>
    </row>
    <row r="828" customFormat="false" ht="111.9" hidden="false" customHeight="false" outlineLevel="0" collapsed="false">
      <c r="A828" s="9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0" t="s">
        <v>23</v>
      </c>
      <c r="J828" s="20" t="s">
        <v>24</v>
      </c>
      <c r="K828" s="20" t="s">
        <v>25</v>
      </c>
    </row>
    <row r="829" customFormat="false" ht="15" hidden="false" customHeight="false" outlineLevel="0" collapsed="false">
      <c r="A829" s="21" t="s">
        <v>918</v>
      </c>
      <c r="B829" s="22" t="s">
        <v>30</v>
      </c>
      <c r="C829" s="22" t="s">
        <v>30</v>
      </c>
      <c r="D829" s="22" t="s">
        <v>30</v>
      </c>
      <c r="E829" s="22" t="s">
        <v>30</v>
      </c>
      <c r="F829" s="22"/>
      <c r="G829" s="22"/>
      <c r="H829" s="22"/>
      <c r="I829" s="23" t="s">
        <v>919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/>
      <c r="G830" s="22"/>
      <c r="H830" s="22"/>
      <c r="I830" s="23" t="s">
        <v>920</v>
      </c>
      <c r="J830" s="23"/>
      <c r="K830" s="23"/>
    </row>
    <row r="831" customFormat="false" ht="15" hidden="false" customHeight="false" outlineLevel="0" collapsed="false">
      <c r="A831" s="9"/>
      <c r="B831" s="22" t="s">
        <v>30</v>
      </c>
      <c r="C831" s="22" t="s">
        <v>30</v>
      </c>
      <c r="D831" s="22" t="s">
        <v>30</v>
      </c>
      <c r="E831" s="22" t="s">
        <v>30</v>
      </c>
      <c r="F831" s="22"/>
      <c r="G831" s="22"/>
      <c r="H831" s="22"/>
      <c r="I831" s="23" t="s">
        <v>921</v>
      </c>
      <c r="J831" s="23"/>
      <c r="K831" s="23"/>
    </row>
    <row r="832" customFormat="false" ht="15" hidden="false" customHeight="false" outlineLevel="0" collapsed="false">
      <c r="B832" s="22" t="s">
        <v>30</v>
      </c>
      <c r="C832" s="22" t="s">
        <v>30</v>
      </c>
      <c r="D832" s="22" t="s">
        <v>30</v>
      </c>
      <c r="E832" s="22" t="s">
        <v>30</v>
      </c>
      <c r="F832" s="22"/>
      <c r="G832" s="22"/>
      <c r="H832" s="22"/>
      <c r="I832" s="23" t="s">
        <v>922</v>
      </c>
      <c r="J832" s="23"/>
      <c r="K832" s="23"/>
    </row>
    <row r="834" customFormat="false" ht="15" hidden="false" customHeight="false" outlineLevel="0" collapsed="false">
      <c r="A834" s="16" t="s">
        <v>20</v>
      </c>
      <c r="B834" s="46"/>
      <c r="C834" s="18"/>
      <c r="D834" s="18"/>
      <c r="E834" s="18"/>
      <c r="F834" s="18"/>
      <c r="G834" s="18"/>
      <c r="H834" s="18"/>
    </row>
    <row r="835" customFormat="false" ht="15" hidden="false" customHeight="false" outlineLevel="0" collapsed="false">
      <c r="A835" s="16" t="s">
        <v>923</v>
      </c>
      <c r="B835" s="46"/>
      <c r="C835" s="18"/>
      <c r="D835" s="18"/>
      <c r="E835" s="18"/>
      <c r="F835" s="18"/>
      <c r="G835" s="18"/>
      <c r="H835" s="18"/>
    </row>
    <row r="836" customFormat="false" ht="15" hidden="false" customHeight="false" outlineLevel="0" collapsed="false">
      <c r="A836" s="16" t="s">
        <v>20</v>
      </c>
      <c r="B836" s="46"/>
      <c r="C836" s="18"/>
      <c r="D836" s="18"/>
      <c r="E836" s="18"/>
      <c r="F836" s="18"/>
      <c r="G836" s="18"/>
      <c r="H836" s="18"/>
      <c r="J836" s="4" t="s">
        <v>22</v>
      </c>
    </row>
    <row r="837" customFormat="false" ht="15" hidden="false" customHeight="false" outlineLevel="0" collapsed="false">
      <c r="A837" s="19"/>
      <c r="B837" s="47"/>
      <c r="C837" s="4"/>
      <c r="D837" s="4"/>
      <c r="E837" s="4"/>
      <c r="F837" s="4"/>
      <c r="G837" s="4"/>
      <c r="H837" s="4"/>
      <c r="I837" s="4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26</v>
      </c>
      <c r="M838" s="11" t="s">
        <v>27</v>
      </c>
      <c r="N838" s="11" t="s">
        <v>28</v>
      </c>
    </row>
    <row r="839" customFormat="false" ht="15" hidden="false" customHeight="false" outlineLevel="0" collapsed="false">
      <c r="A839" s="21" t="s">
        <v>924</v>
      </c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48" t="s">
        <v>925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48" t="s">
        <v>926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48" t="s">
        <v>927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48" t="s">
        <v>928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48" t="s">
        <v>929</v>
      </c>
      <c r="J843" s="23"/>
      <c r="K843" s="23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48" t="s">
        <v>930</v>
      </c>
      <c r="J844" s="23"/>
      <c r="K844" s="23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48" t="s">
        <v>931</v>
      </c>
      <c r="J845" s="23"/>
      <c r="K845" s="23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48" t="s">
        <v>932</v>
      </c>
      <c r="J846" s="23"/>
      <c r="K846" s="23"/>
      <c r="L846" s="22"/>
      <c r="M846" s="22"/>
      <c r="N846" s="22"/>
    </row>
    <row r="847" customFormat="false" ht="15" hidden="false" customHeight="false" outlineLevel="0" collapsed="false">
      <c r="A847" s="19"/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48" t="s">
        <v>933</v>
      </c>
      <c r="J847" s="23"/>
      <c r="K847" s="23"/>
      <c r="L847" s="22"/>
      <c r="M847" s="22"/>
      <c r="N847" s="22"/>
    </row>
    <row r="848" customFormat="false" ht="15" hidden="false" customHeight="false" outlineLevel="0" collapsed="false">
      <c r="A848" s="19"/>
      <c r="B848" s="22" t="s">
        <v>30</v>
      </c>
      <c r="C848" s="22" t="s">
        <v>30</v>
      </c>
      <c r="D848" s="22"/>
      <c r="E848" s="22" t="s">
        <v>30</v>
      </c>
      <c r="F848" s="22" t="s">
        <v>38</v>
      </c>
      <c r="G848" s="22"/>
      <c r="H848" s="22"/>
      <c r="I848" s="48" t="s">
        <v>934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A849" s="19"/>
      <c r="B849" s="22" t="s">
        <v>30</v>
      </c>
      <c r="C849" s="22" t="s">
        <v>30</v>
      </c>
      <c r="D849" s="22"/>
      <c r="E849" s="22" t="s">
        <v>30</v>
      </c>
      <c r="F849" s="22" t="s">
        <v>38</v>
      </c>
      <c r="G849" s="22"/>
      <c r="H849" s="22"/>
      <c r="I849" s="48" t="s">
        <v>935</v>
      </c>
      <c r="J849" s="23"/>
      <c r="K849" s="23"/>
      <c r="L849" s="22"/>
      <c r="M849" s="22"/>
      <c r="N849" s="22"/>
    </row>
    <row r="850" customFormat="false" ht="15" hidden="false" customHeight="false" outlineLevel="0" collapsed="false">
      <c r="A850" s="19"/>
      <c r="B850" s="22" t="s">
        <v>30</v>
      </c>
      <c r="C850" s="22" t="s">
        <v>30</v>
      </c>
      <c r="D850" s="22"/>
      <c r="E850" s="22" t="s">
        <v>30</v>
      </c>
      <c r="F850" s="22" t="s">
        <v>38</v>
      </c>
      <c r="G850" s="22"/>
      <c r="H850" s="22"/>
      <c r="I850" s="48" t="s">
        <v>936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A851" s="19"/>
      <c r="B851" s="22" t="s">
        <v>30</v>
      </c>
      <c r="C851" s="22" t="s">
        <v>30</v>
      </c>
      <c r="D851" s="22"/>
      <c r="E851" s="22" t="s">
        <v>30</v>
      </c>
      <c r="F851" s="22" t="s">
        <v>38</v>
      </c>
      <c r="G851" s="22"/>
      <c r="H851" s="22"/>
      <c r="I851" s="48" t="s">
        <v>937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A852" s="19"/>
      <c r="B852" s="22" t="s">
        <v>30</v>
      </c>
      <c r="C852" s="22" t="s">
        <v>30</v>
      </c>
      <c r="D852" s="22"/>
      <c r="E852" s="22" t="s">
        <v>30</v>
      </c>
      <c r="F852" s="22" t="s">
        <v>38</v>
      </c>
      <c r="G852" s="22"/>
      <c r="H852" s="22"/>
      <c r="I852" s="48" t="s">
        <v>938</v>
      </c>
      <c r="J852" s="23"/>
      <c r="K852" s="23"/>
      <c r="L852" s="22"/>
      <c r="M852" s="22"/>
      <c r="N852" s="22"/>
    </row>
    <row r="853" customFormat="false" ht="15" hidden="false" customHeight="false" outlineLevel="0" collapsed="false">
      <c r="A853" s="19"/>
      <c r="B853" s="22" t="s">
        <v>30</v>
      </c>
      <c r="C853" s="22" t="s">
        <v>30</v>
      </c>
      <c r="D853" s="22"/>
      <c r="E853" s="22" t="s">
        <v>30</v>
      </c>
      <c r="F853" s="22" t="s">
        <v>38</v>
      </c>
      <c r="G853" s="22"/>
      <c r="H853" s="22"/>
      <c r="I853" s="48" t="s">
        <v>939</v>
      </c>
      <c r="J853" s="23"/>
      <c r="K853" s="23"/>
      <c r="L853" s="22"/>
      <c r="M853" s="22"/>
      <c r="N853" s="22"/>
    </row>
    <row r="854" customFormat="false" ht="15" hidden="false" customHeight="false" outlineLevel="0" collapsed="false">
      <c r="B854" s="22"/>
      <c r="C854" s="22"/>
      <c r="D854" s="22"/>
      <c r="E854" s="22"/>
      <c r="F854" s="22"/>
      <c r="G854" s="22"/>
      <c r="H854" s="22"/>
      <c r="I854" s="23"/>
      <c r="J854" s="23"/>
      <c r="K854" s="23"/>
      <c r="L854" s="22"/>
      <c r="M854" s="22"/>
      <c r="N854" s="22"/>
    </row>
    <row r="855" customFormat="false" ht="15" hidden="false" customHeight="false" outlineLevel="0" collapsed="false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customFormat="false" ht="111.9" hidden="false" customHeight="false" outlineLevel="0" collapsed="false">
      <c r="A856" s="19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0" t="s">
        <v>23</v>
      </c>
      <c r="J856" s="20" t="s">
        <v>24</v>
      </c>
      <c r="K856" s="20" t="s">
        <v>25</v>
      </c>
      <c r="L856" s="11" t="s">
        <v>26</v>
      </c>
      <c r="M856" s="11" t="s">
        <v>27</v>
      </c>
      <c r="N856" s="11" t="s">
        <v>28</v>
      </c>
    </row>
    <row r="857" customFormat="false" ht="15.25" hidden="false" customHeight="false" outlineLevel="0" collapsed="false">
      <c r="A857" s="21" t="s">
        <v>940</v>
      </c>
      <c r="B857" s="22" t="s">
        <v>30</v>
      </c>
      <c r="C857" s="22" t="s">
        <v>30</v>
      </c>
      <c r="D857" s="22"/>
      <c r="E857" s="22" t="s">
        <v>30</v>
      </c>
      <c r="F857" s="26"/>
      <c r="G857" s="22"/>
      <c r="H857" s="22"/>
      <c r="I857" s="23" t="s">
        <v>941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21"/>
      <c r="B858" s="22" t="s">
        <v>30</v>
      </c>
      <c r="C858" s="22" t="s">
        <v>30</v>
      </c>
      <c r="D858" s="22"/>
      <c r="E858" s="22" t="s">
        <v>30</v>
      </c>
      <c r="F858" s="26"/>
      <c r="G858" s="22"/>
      <c r="H858" s="22"/>
      <c r="I858" s="23" t="s">
        <v>942</v>
      </c>
      <c r="J858" s="23"/>
      <c r="K858" s="23" t="s">
        <v>97</v>
      </c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6"/>
      <c r="G859" s="22"/>
      <c r="H859" s="22"/>
      <c r="I859" s="23" t="s">
        <v>943</v>
      </c>
      <c r="J859" s="23"/>
      <c r="K859" s="23" t="s">
        <v>97</v>
      </c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6"/>
      <c r="G860" s="22"/>
      <c r="H860" s="22"/>
      <c r="I860" s="23" t="s">
        <v>944</v>
      </c>
      <c r="J860" s="23"/>
      <c r="K860" s="23" t="s">
        <v>97</v>
      </c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6"/>
      <c r="G861" s="22"/>
      <c r="H861" s="22"/>
      <c r="I861" s="23" t="s">
        <v>945</v>
      </c>
      <c r="J861" s="23"/>
      <c r="K861" s="23" t="s">
        <v>97</v>
      </c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6"/>
      <c r="G862" s="22"/>
      <c r="H862" s="22"/>
      <c r="I862" s="23" t="s">
        <v>946</v>
      </c>
      <c r="J862" s="23"/>
      <c r="K862" s="23" t="s">
        <v>97</v>
      </c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6"/>
      <c r="G863" s="22"/>
      <c r="H863" s="22"/>
      <c r="I863" s="23" t="s">
        <v>947</v>
      </c>
      <c r="J863" s="23"/>
      <c r="K863" s="23" t="s">
        <v>97</v>
      </c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6"/>
      <c r="G864" s="22"/>
      <c r="H864" s="22"/>
      <c r="I864" s="23" t="s">
        <v>948</v>
      </c>
      <c r="J864" s="23"/>
      <c r="K864" s="23" t="s">
        <v>97</v>
      </c>
      <c r="L864" s="22"/>
      <c r="M864" s="22"/>
      <c r="N864" s="22"/>
    </row>
    <row r="865" customFormat="false" ht="15" hidden="false" customHeight="false" outlineLevel="0" collapsed="false">
      <c r="B865" s="22"/>
      <c r="C865" s="22"/>
      <c r="D865" s="22"/>
      <c r="E865" s="22"/>
      <c r="F865" s="22"/>
      <c r="G865" s="22"/>
      <c r="H865" s="22"/>
      <c r="I865" s="23"/>
      <c r="J865" s="23"/>
      <c r="K865" s="23"/>
      <c r="L865" s="22"/>
      <c r="M865" s="22"/>
      <c r="N865" s="22"/>
    </row>
    <row r="866" customFormat="false" ht="15" hidden="false" customHeight="false" outlineLevel="0" collapsed="false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20</v>
      </c>
      <c r="B867" s="46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A868" s="16" t="s">
        <v>949</v>
      </c>
      <c r="B868" s="46"/>
      <c r="C868" s="18"/>
      <c r="D868" s="18"/>
      <c r="E868" s="18"/>
      <c r="F868" s="18"/>
      <c r="G868" s="18"/>
      <c r="H868" s="18"/>
      <c r="I868" s="1"/>
      <c r="J868" s="1"/>
      <c r="K868" s="1"/>
      <c r="L868" s="1"/>
      <c r="M868" s="1"/>
      <c r="N868" s="1"/>
    </row>
    <row r="869" customFormat="false" ht="15" hidden="false" customHeight="false" outlineLevel="0" collapsed="false">
      <c r="A869" s="16" t="s">
        <v>20</v>
      </c>
      <c r="B869" s="46"/>
      <c r="C869" s="18"/>
      <c r="D869" s="18"/>
      <c r="E869" s="18"/>
      <c r="F869" s="18"/>
      <c r="G869" s="18"/>
      <c r="H869" s="18"/>
      <c r="I869" s="1"/>
      <c r="J869" s="1"/>
      <c r="K869" s="1"/>
      <c r="L869" s="1"/>
      <c r="M869" s="1"/>
      <c r="N869" s="1"/>
    </row>
    <row r="870" customFormat="false" ht="15" hidden="false" customHeight="false" outlineLevel="0" collapsed="false">
      <c r="B870" s="49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26</v>
      </c>
      <c r="M871" s="11" t="s">
        <v>27</v>
      </c>
      <c r="N871" s="11" t="s">
        <v>28</v>
      </c>
    </row>
    <row r="872" customFormat="false" ht="15.25" hidden="false" customHeight="false" outlineLevel="0" collapsed="false">
      <c r="A872" s="21" t="s">
        <v>950</v>
      </c>
      <c r="B872" s="22" t="s">
        <v>30</v>
      </c>
      <c r="C872" s="22" t="s">
        <v>30</v>
      </c>
      <c r="D872" s="22"/>
      <c r="E872" s="22" t="s">
        <v>30</v>
      </c>
      <c r="F872" s="26"/>
      <c r="G872" s="22"/>
      <c r="H872" s="22"/>
      <c r="I872" s="23" t="s">
        <v>951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6"/>
      <c r="G873" s="22"/>
      <c r="H873" s="22"/>
      <c r="I873" s="23" t="s">
        <v>952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6"/>
      <c r="G874" s="22"/>
      <c r="H874" s="22"/>
      <c r="I874" s="23" t="s">
        <v>953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6"/>
      <c r="G875" s="22"/>
      <c r="H875" s="22"/>
      <c r="I875" s="23" t="s">
        <v>954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6"/>
      <c r="G876" s="22"/>
      <c r="H876" s="22"/>
      <c r="I876" s="23" t="s">
        <v>955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6"/>
      <c r="G877" s="22"/>
      <c r="H877" s="22"/>
      <c r="I877" s="23" t="s">
        <v>956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6"/>
      <c r="G878" s="22"/>
      <c r="H878" s="22"/>
      <c r="I878" s="23" t="s">
        <v>957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6"/>
      <c r="G879" s="22"/>
      <c r="H879" s="22"/>
      <c r="I879" s="23" t="s">
        <v>958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6"/>
      <c r="G880" s="22"/>
      <c r="H880" s="22"/>
      <c r="I880" s="23" t="s">
        <v>959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6"/>
      <c r="G881" s="22"/>
      <c r="H881" s="22"/>
      <c r="I881" s="23" t="s">
        <v>960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6"/>
      <c r="G882" s="22"/>
      <c r="H882" s="22"/>
      <c r="I882" s="23" t="s">
        <v>961</v>
      </c>
      <c r="J882" s="23"/>
      <c r="K882" s="23"/>
      <c r="L882" s="22"/>
      <c r="M882" s="22"/>
      <c r="N882" s="22"/>
    </row>
    <row r="883" customFormat="false" ht="15.2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6"/>
      <c r="G883" s="22"/>
      <c r="H883" s="22"/>
      <c r="I883" s="23" t="s">
        <v>962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49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26</v>
      </c>
      <c r="M885" s="11" t="s">
        <v>27</v>
      </c>
      <c r="N885" s="11" t="s">
        <v>28</v>
      </c>
    </row>
    <row r="886" customFormat="false" ht="15.25" hidden="false" customHeight="false" outlineLevel="0" collapsed="false">
      <c r="A886" s="21" t="s">
        <v>963</v>
      </c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964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965</v>
      </c>
      <c r="J887" s="23"/>
      <c r="K887" s="42" t="s">
        <v>966</v>
      </c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967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968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969</v>
      </c>
      <c r="J890" s="23"/>
      <c r="K890" s="23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6"/>
      <c r="G891" s="22"/>
      <c r="H891" s="22"/>
      <c r="I891" s="23" t="s">
        <v>970</v>
      </c>
      <c r="J891" s="23"/>
      <c r="K891" s="23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6"/>
      <c r="G892" s="22"/>
      <c r="H892" s="22"/>
      <c r="I892" s="23" t="s">
        <v>971</v>
      </c>
      <c r="J892" s="23"/>
      <c r="K892" s="23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6"/>
      <c r="G893" s="22"/>
      <c r="H893" s="22"/>
      <c r="I893" s="23" t="s">
        <v>972</v>
      </c>
      <c r="J893" s="23"/>
      <c r="K893" s="23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6"/>
      <c r="G894" s="22"/>
      <c r="H894" s="22"/>
      <c r="I894" s="23" t="s">
        <v>973</v>
      </c>
      <c r="J894" s="23"/>
      <c r="K894" s="23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6"/>
      <c r="G895" s="22"/>
      <c r="H895" s="22"/>
      <c r="I895" s="23" t="s">
        <v>974</v>
      </c>
      <c r="J895" s="23"/>
      <c r="K895" s="23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6"/>
      <c r="G896" s="22"/>
      <c r="H896" s="22"/>
      <c r="I896" s="23" t="s">
        <v>975</v>
      </c>
      <c r="J896" s="23"/>
      <c r="K896" s="23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6"/>
      <c r="G897" s="22"/>
      <c r="H897" s="22"/>
      <c r="I897" s="23" t="s">
        <v>976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/>
      <c r="C898" s="22"/>
      <c r="D898" s="22"/>
      <c r="E898" s="22"/>
      <c r="F898" s="22"/>
      <c r="G898" s="22"/>
      <c r="H898" s="22"/>
      <c r="I898" s="23"/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4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customFormat="false" ht="111.9" hidden="false" customHeight="false" outlineLevel="0" collapsed="false">
      <c r="A900" s="1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0" t="s">
        <v>23</v>
      </c>
      <c r="J900" s="20" t="s">
        <v>24</v>
      </c>
      <c r="K900" s="20" t="s">
        <v>25</v>
      </c>
      <c r="L900" s="11" t="s">
        <v>26</v>
      </c>
      <c r="M900" s="11" t="s">
        <v>27</v>
      </c>
      <c r="N900" s="11" t="s">
        <v>28</v>
      </c>
    </row>
    <row r="901" customFormat="false" ht="15.25" hidden="false" customHeight="false" outlineLevel="0" collapsed="false">
      <c r="A901" s="21" t="s">
        <v>977</v>
      </c>
      <c r="B901" s="22" t="s">
        <v>30</v>
      </c>
      <c r="C901" s="22" t="s">
        <v>30</v>
      </c>
      <c r="D901" s="22"/>
      <c r="E901" s="22" t="s">
        <v>30</v>
      </c>
      <c r="F901" s="26"/>
      <c r="G901" s="22" t="s">
        <v>30</v>
      </c>
      <c r="H901" s="22"/>
      <c r="I901" s="23" t="s">
        <v>978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979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A903" s="19"/>
      <c r="B903" s="22" t="s">
        <v>30</v>
      </c>
      <c r="C903" s="22" t="s">
        <v>30</v>
      </c>
      <c r="D903" s="22"/>
      <c r="E903" s="22" t="s">
        <v>30</v>
      </c>
      <c r="F903" s="26"/>
      <c r="G903" s="22"/>
      <c r="H903" s="22"/>
      <c r="I903" s="23" t="s">
        <v>980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A904" s="19"/>
      <c r="B904" s="22" t="s">
        <v>30</v>
      </c>
      <c r="C904" s="22" t="s">
        <v>30</v>
      </c>
      <c r="D904" s="22"/>
      <c r="E904" s="22" t="s">
        <v>30</v>
      </c>
      <c r="F904" s="26"/>
      <c r="G904" s="22"/>
      <c r="H904" s="22"/>
      <c r="I904" s="23" t="s">
        <v>981</v>
      </c>
      <c r="J904" s="23"/>
      <c r="K904" s="23"/>
      <c r="L904" s="22"/>
      <c r="M904" s="22"/>
      <c r="N904" s="22"/>
    </row>
    <row r="905" customFormat="false" ht="15.25" hidden="false" customHeight="false" outlineLevel="0" collapsed="false">
      <c r="A905" s="19"/>
      <c r="B905" s="22" t="s">
        <v>30</v>
      </c>
      <c r="C905" s="22" t="s">
        <v>30</v>
      </c>
      <c r="D905" s="22"/>
      <c r="E905" s="22" t="s">
        <v>30</v>
      </c>
      <c r="F905" s="26"/>
      <c r="G905" s="22" t="s">
        <v>30</v>
      </c>
      <c r="H905" s="22"/>
      <c r="I905" s="23" t="s">
        <v>982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A906" s="19"/>
      <c r="B906" s="22" t="s">
        <v>30</v>
      </c>
      <c r="C906" s="22" t="s">
        <v>30</v>
      </c>
      <c r="D906" s="22"/>
      <c r="E906" s="22" t="s">
        <v>30</v>
      </c>
      <c r="F906" s="26"/>
      <c r="G906" s="22" t="s">
        <v>30</v>
      </c>
      <c r="H906" s="22"/>
      <c r="I906" s="23" t="s">
        <v>983</v>
      </c>
      <c r="J906" s="23"/>
      <c r="K906" s="23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6"/>
      <c r="G907" s="22" t="s">
        <v>30</v>
      </c>
      <c r="H907" s="22"/>
      <c r="I907" s="23" t="s">
        <v>984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985</v>
      </c>
      <c r="J908" s="23"/>
      <c r="K908" s="23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986</v>
      </c>
      <c r="J909" s="23"/>
      <c r="K909" s="23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 t="s">
        <v>30</v>
      </c>
      <c r="H910" s="22"/>
      <c r="I910" s="23" t="s">
        <v>987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22"/>
      <c r="C911" s="22"/>
      <c r="D911" s="22"/>
      <c r="E911" s="22"/>
      <c r="F911" s="22"/>
      <c r="G911" s="22"/>
      <c r="H911" s="22"/>
      <c r="I911" s="23"/>
      <c r="J911" s="23"/>
      <c r="K911" s="23"/>
      <c r="L911" s="22"/>
      <c r="M911" s="22"/>
      <c r="N911" s="22"/>
    </row>
    <row r="912" customFormat="false" ht="15" hidden="false" customHeight="false" outlineLevel="0" collapsed="false">
      <c r="B912" s="49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26</v>
      </c>
      <c r="M913" s="11" t="s">
        <v>27</v>
      </c>
      <c r="N913" s="11" t="s">
        <v>28</v>
      </c>
    </row>
    <row r="914" customFormat="false" ht="15" hidden="false" customHeight="false" outlineLevel="0" collapsed="false">
      <c r="A914" s="21" t="s">
        <v>988</v>
      </c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989</v>
      </c>
      <c r="J914" s="23"/>
      <c r="K914" s="23"/>
      <c r="L914" s="22"/>
      <c r="M914" s="22"/>
      <c r="N914" s="22"/>
    </row>
    <row r="915" customFormat="false" ht="26.85" hidden="false" customHeight="false" outlineLevel="0" collapsed="false">
      <c r="A915" s="21"/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990</v>
      </c>
      <c r="J915" s="23"/>
      <c r="K915" s="23"/>
      <c r="L915" s="22"/>
      <c r="M915" s="22"/>
      <c r="N915" s="22"/>
    </row>
    <row r="916" customFormat="false" ht="26.8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991</v>
      </c>
      <c r="J916" s="23"/>
      <c r="K916" s="23"/>
      <c r="L916" s="22"/>
      <c r="M916" s="22"/>
      <c r="N916" s="22"/>
    </row>
    <row r="917" customFormat="false" ht="1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992</v>
      </c>
      <c r="J917" s="23"/>
      <c r="K917" s="23"/>
      <c r="L917" s="22"/>
      <c r="M917" s="22"/>
      <c r="N917" s="22"/>
    </row>
    <row r="918" customFormat="false" ht="1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993</v>
      </c>
      <c r="J918" s="23"/>
      <c r="K918" s="23"/>
      <c r="L918" s="22"/>
      <c r="M918" s="22"/>
      <c r="N918" s="22"/>
    </row>
    <row r="919" customFormat="false" ht="1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994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6"/>
      <c r="G920" s="22"/>
      <c r="H920" s="22"/>
      <c r="I920" s="23" t="s">
        <v>995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B921" s="49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customFormat="false" ht="111.15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11" t="s">
        <v>10</v>
      </c>
      <c r="H922" s="11" t="s">
        <v>11</v>
      </c>
      <c r="I922" s="20" t="s">
        <v>23</v>
      </c>
      <c r="J922" s="20" t="s">
        <v>24</v>
      </c>
      <c r="K922" s="20" t="s">
        <v>25</v>
      </c>
      <c r="L922" s="11" t="s">
        <v>26</v>
      </c>
      <c r="M922" s="11" t="s">
        <v>27</v>
      </c>
      <c r="N922" s="11" t="s">
        <v>28</v>
      </c>
    </row>
    <row r="923" customFormat="false" ht="15" hidden="false" customHeight="false" outlineLevel="0" collapsed="false">
      <c r="A923" s="21" t="s">
        <v>996</v>
      </c>
      <c r="B923" s="26"/>
      <c r="C923" s="22"/>
      <c r="D923" s="22"/>
      <c r="E923" s="22"/>
      <c r="F923" s="22"/>
      <c r="G923" s="22"/>
      <c r="H923" s="22"/>
      <c r="I923" s="23" t="s">
        <v>997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998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6"/>
      <c r="G925" s="22"/>
      <c r="H925" s="22"/>
      <c r="I925" s="23" t="s">
        <v>999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50</v>
      </c>
      <c r="F926" s="26"/>
      <c r="G926" s="22"/>
      <c r="H926" s="22"/>
      <c r="I926" s="23" t="s">
        <v>1000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50</v>
      </c>
      <c r="F927" s="26"/>
      <c r="G927" s="22"/>
      <c r="H927" s="22"/>
      <c r="I927" s="23" t="s">
        <v>1001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6"/>
      <c r="G928" s="22"/>
      <c r="H928" s="22"/>
      <c r="I928" s="23" t="s">
        <v>1002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1003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1004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1005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6"/>
      <c r="G932" s="22"/>
      <c r="H932" s="22"/>
      <c r="I932" s="23" t="s">
        <v>1006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2" t="s">
        <v>30</v>
      </c>
      <c r="D933" s="22"/>
      <c r="E933" s="22" t="s">
        <v>50</v>
      </c>
      <c r="F933" s="26"/>
      <c r="G933" s="22"/>
      <c r="H933" s="22"/>
      <c r="I933" s="23" t="s">
        <v>1007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 t="s">
        <v>30</v>
      </c>
      <c r="C934" s="22" t="s">
        <v>30</v>
      </c>
      <c r="D934" s="22"/>
      <c r="E934" s="22" t="s">
        <v>50</v>
      </c>
      <c r="F934" s="26"/>
      <c r="G934" s="22"/>
      <c r="H934" s="22"/>
      <c r="I934" s="23" t="s">
        <v>1008</v>
      </c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22"/>
      <c r="C935" s="22"/>
      <c r="D935" s="22"/>
      <c r="E935" s="22"/>
      <c r="F935" s="22"/>
      <c r="G935" s="22"/>
      <c r="H935" s="22"/>
      <c r="I935" s="23"/>
      <c r="J935" s="23"/>
      <c r="K935" s="23"/>
      <c r="L935" s="22"/>
      <c r="M935" s="22"/>
      <c r="N935" s="22"/>
    </row>
    <row r="936" customFormat="false" ht="15" hidden="false" customHeight="false" outlineLevel="0" collapsed="false">
      <c r="B936" s="4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5" hidden="false" customHeight="false" outlineLevel="0" collapsed="false">
      <c r="B937" s="49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customFormat="false" ht="111.9" hidden="false" customHeight="false" outlineLevel="0" collapsed="false">
      <c r="A938" s="19"/>
      <c r="B938" s="11" t="s">
        <v>5</v>
      </c>
      <c r="C938" s="11" t="s">
        <v>6</v>
      </c>
      <c r="D938" s="11" t="s">
        <v>7</v>
      </c>
      <c r="E938" s="11" t="s">
        <v>8</v>
      </c>
      <c r="F938" s="11" t="s">
        <v>9</v>
      </c>
      <c r="G938" s="11" t="s">
        <v>10</v>
      </c>
      <c r="H938" s="11" t="s">
        <v>11</v>
      </c>
      <c r="I938" s="20" t="s">
        <v>23</v>
      </c>
      <c r="J938" s="20" t="s">
        <v>24</v>
      </c>
      <c r="K938" s="20" t="s">
        <v>25</v>
      </c>
      <c r="L938" s="11" t="s">
        <v>26</v>
      </c>
      <c r="M938" s="11" t="s">
        <v>27</v>
      </c>
      <c r="N938" s="11" t="s">
        <v>28</v>
      </c>
    </row>
    <row r="939" customFormat="false" ht="15" hidden="false" customHeight="false" outlineLevel="0" collapsed="false">
      <c r="A939" s="21" t="s">
        <v>1009</v>
      </c>
      <c r="B939" s="26"/>
      <c r="C939" s="22"/>
      <c r="D939" s="22"/>
      <c r="E939" s="22"/>
      <c r="F939" s="22"/>
      <c r="G939" s="22"/>
      <c r="H939" s="22"/>
      <c r="I939" s="23" t="s">
        <v>1010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1011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1012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1013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1014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1015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1016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1017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1018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6"/>
      <c r="G948" s="22"/>
      <c r="H948" s="22"/>
      <c r="I948" s="23" t="s">
        <v>1019</v>
      </c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6"/>
      <c r="G949" s="22"/>
      <c r="H949" s="22"/>
      <c r="I949" s="23" t="s">
        <v>1020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B950" s="22" t="s">
        <v>30</v>
      </c>
      <c r="C950" s="22" t="s">
        <v>30</v>
      </c>
      <c r="D950" s="22"/>
      <c r="E950" s="22" t="s">
        <v>30</v>
      </c>
      <c r="F950" s="26"/>
      <c r="G950" s="22"/>
      <c r="H950" s="22"/>
      <c r="I950" s="23" t="s">
        <v>1021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/>
      <c r="C951" s="22"/>
      <c r="D951" s="22"/>
      <c r="E951" s="22"/>
      <c r="F951" s="22"/>
      <c r="G951" s="22"/>
      <c r="H951" s="22"/>
      <c r="I951" s="23"/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49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26</v>
      </c>
      <c r="M953" s="11" t="s">
        <v>27</v>
      </c>
      <c r="N953" s="11" t="s">
        <v>28</v>
      </c>
    </row>
    <row r="954" customFormat="false" ht="15.25" hidden="false" customHeight="false" outlineLevel="0" collapsed="false">
      <c r="A954" s="21" t="s">
        <v>1022</v>
      </c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1023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1024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1025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1026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1027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1028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6"/>
      <c r="G960" s="22"/>
      <c r="H960" s="22"/>
      <c r="I960" s="23" t="s">
        <v>1029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1030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1031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6"/>
      <c r="G963" s="22"/>
      <c r="H963" s="22"/>
      <c r="I963" s="23" t="s">
        <v>1032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6"/>
      <c r="G964" s="22"/>
      <c r="H964" s="22"/>
      <c r="I964" s="23" t="s">
        <v>1033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6"/>
      <c r="G965" s="22"/>
      <c r="H965" s="22"/>
      <c r="I965" s="23" t="s">
        <v>1034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6"/>
      <c r="G966" s="22"/>
      <c r="H966" s="22"/>
      <c r="I966" s="23" t="s">
        <v>1035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1036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1037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1038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1039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/>
      <c r="C971" s="22"/>
      <c r="D971" s="22"/>
      <c r="E971" s="22"/>
      <c r="F971" s="22"/>
      <c r="G971" s="22"/>
      <c r="H971" s="22"/>
      <c r="I971" s="23"/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49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customFormat="false" ht="15" hidden="false" customHeight="false" outlineLevel="0" collapsed="false">
      <c r="A973" s="16" t="s">
        <v>20</v>
      </c>
      <c r="B973" s="46"/>
      <c r="C973" s="18"/>
      <c r="D973" s="18"/>
      <c r="E973" s="18"/>
      <c r="F973" s="18"/>
      <c r="G973" s="18"/>
      <c r="H973" s="18"/>
      <c r="I973" s="1"/>
      <c r="J973" s="1"/>
      <c r="K973" s="1"/>
      <c r="L973" s="1"/>
      <c r="M973" s="1"/>
      <c r="N973" s="1"/>
    </row>
    <row r="974" customFormat="false" ht="15" hidden="false" customHeight="false" outlineLevel="0" collapsed="false">
      <c r="A974" s="16" t="s">
        <v>1040</v>
      </c>
      <c r="B974" s="46"/>
      <c r="C974" s="18"/>
      <c r="D974" s="18"/>
      <c r="E974" s="18"/>
      <c r="F974" s="18"/>
      <c r="G974" s="18"/>
      <c r="H974" s="18"/>
      <c r="I974" s="1"/>
      <c r="J974" s="1"/>
      <c r="K974" s="1"/>
      <c r="L974" s="1"/>
      <c r="M974" s="1"/>
      <c r="N974" s="1"/>
    </row>
    <row r="975" customFormat="false" ht="15" hidden="false" customHeight="false" outlineLevel="0" collapsed="false">
      <c r="A975" s="16" t="s">
        <v>20</v>
      </c>
      <c r="B975" s="46"/>
      <c r="C975" s="18"/>
      <c r="D975" s="18"/>
      <c r="E975" s="18"/>
      <c r="F975" s="18"/>
      <c r="G975" s="18"/>
      <c r="H975" s="18"/>
      <c r="I975" s="1"/>
      <c r="J975" s="1"/>
      <c r="K975" s="1"/>
      <c r="L975" s="1"/>
      <c r="M975" s="1"/>
      <c r="N975" s="1"/>
    </row>
    <row r="976" customFormat="false" ht="15" hidden="false" customHeight="false" outlineLevel="0" collapsed="false">
      <c r="B976" s="49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customFormat="false" ht="15" hidden="false" customHeight="false" outlineLevel="0" collapsed="false">
      <c r="B977" s="49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11.9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26</v>
      </c>
      <c r="M978" s="11" t="s">
        <v>27</v>
      </c>
      <c r="N978" s="11" t="s">
        <v>28</v>
      </c>
    </row>
    <row r="979" customFormat="false" ht="15" hidden="false" customHeight="false" outlineLevel="0" collapsed="false">
      <c r="A979" s="21" t="s">
        <v>1041</v>
      </c>
      <c r="B979" s="22"/>
      <c r="C979" s="22"/>
      <c r="D979" s="22"/>
      <c r="E979" s="22"/>
      <c r="F979" s="22"/>
      <c r="G979" s="22"/>
      <c r="H979" s="22"/>
      <c r="I979" s="23"/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/>
      <c r="C980" s="22"/>
      <c r="D980" s="22"/>
      <c r="E980" s="22"/>
      <c r="F980" s="22"/>
      <c r="G980" s="22"/>
      <c r="H980" s="22"/>
      <c r="I980" s="23"/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49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customFormat="false" ht="111.15" hidden="false" customHeight="false" outlineLevel="0" collapsed="false">
      <c r="A982" s="19"/>
      <c r="B982" s="11" t="s">
        <v>5</v>
      </c>
      <c r="C982" s="11" t="s">
        <v>6</v>
      </c>
      <c r="D982" s="11" t="s">
        <v>7</v>
      </c>
      <c r="E982" s="11" t="s">
        <v>8</v>
      </c>
      <c r="F982" s="11" t="s">
        <v>9</v>
      </c>
      <c r="G982" s="11" t="s">
        <v>10</v>
      </c>
      <c r="H982" s="11" t="s">
        <v>11</v>
      </c>
      <c r="I982" s="20" t="s">
        <v>23</v>
      </c>
      <c r="J982" s="20" t="s">
        <v>24</v>
      </c>
      <c r="K982" s="20" t="s">
        <v>25</v>
      </c>
      <c r="L982" s="11" t="s">
        <v>26</v>
      </c>
      <c r="M982" s="11" t="s">
        <v>27</v>
      </c>
      <c r="N982" s="11" t="s">
        <v>28</v>
      </c>
    </row>
    <row r="983" customFormat="false" ht="15" hidden="false" customHeight="false" outlineLevel="0" collapsed="false">
      <c r="A983" s="21" t="s">
        <v>1042</v>
      </c>
      <c r="B983" s="22" t="s">
        <v>30</v>
      </c>
      <c r="C983" s="26"/>
      <c r="D983" s="22"/>
      <c r="E983" s="22" t="s">
        <v>30</v>
      </c>
      <c r="F983" s="26"/>
      <c r="G983" s="22" t="s">
        <v>30</v>
      </c>
      <c r="H983" s="22"/>
      <c r="I983" s="23" t="s">
        <v>1043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6"/>
      <c r="D984" s="22"/>
      <c r="E984" s="22" t="s">
        <v>30</v>
      </c>
      <c r="F984" s="26"/>
      <c r="G984" s="22" t="s">
        <v>30</v>
      </c>
      <c r="H984" s="22"/>
      <c r="I984" s="23" t="s">
        <v>1044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49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11.15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26</v>
      </c>
      <c r="M986" s="11" t="s">
        <v>27</v>
      </c>
      <c r="N986" s="11" t="s">
        <v>28</v>
      </c>
    </row>
    <row r="987" customFormat="false" ht="15" hidden="false" customHeight="false" outlineLevel="0" collapsed="false">
      <c r="A987" s="21" t="s">
        <v>1045</v>
      </c>
      <c r="B987" s="22" t="s">
        <v>30</v>
      </c>
      <c r="C987" s="26"/>
      <c r="D987" s="22"/>
      <c r="E987" s="22" t="s">
        <v>30</v>
      </c>
      <c r="F987" s="26"/>
      <c r="G987" s="22" t="s">
        <v>30</v>
      </c>
      <c r="H987" s="22"/>
      <c r="I987" s="23" t="s">
        <v>1046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6"/>
      <c r="D988" s="22"/>
      <c r="E988" s="22" t="s">
        <v>30</v>
      </c>
      <c r="F988" s="26"/>
      <c r="G988" s="22" t="s">
        <v>30</v>
      </c>
      <c r="H988" s="22"/>
      <c r="I988" s="23" t="s">
        <v>1047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6"/>
      <c r="D989" s="22"/>
      <c r="E989" s="22" t="s">
        <v>30</v>
      </c>
      <c r="F989" s="26"/>
      <c r="G989" s="22" t="s">
        <v>30</v>
      </c>
      <c r="H989" s="22"/>
      <c r="I989" s="23" t="s">
        <v>1048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6"/>
      <c r="D990" s="22"/>
      <c r="E990" s="22" t="s">
        <v>30</v>
      </c>
      <c r="F990" s="26"/>
      <c r="G990" s="22" t="s">
        <v>30</v>
      </c>
      <c r="H990" s="22"/>
      <c r="I990" s="23" t="s">
        <v>1049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6"/>
      <c r="D991" s="22"/>
      <c r="E991" s="22" t="s">
        <v>30</v>
      </c>
      <c r="F991" s="26"/>
      <c r="G991" s="22" t="s">
        <v>30</v>
      </c>
      <c r="H991" s="22"/>
      <c r="I991" s="23" t="s">
        <v>1050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6"/>
      <c r="D992" s="22"/>
      <c r="E992" s="22" t="s">
        <v>30</v>
      </c>
      <c r="F992" s="26"/>
      <c r="G992" s="22" t="s">
        <v>30</v>
      </c>
      <c r="H992" s="22"/>
      <c r="I992" s="23" t="s">
        <v>1051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/>
      <c r="C993" s="22"/>
      <c r="D993" s="22"/>
      <c r="E993" s="22"/>
      <c r="F993" s="22"/>
      <c r="G993" s="22"/>
      <c r="H993" s="22"/>
      <c r="I993" s="23"/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49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customFormat="false" ht="111.9" hidden="false" customHeight="false" outlineLevel="0" collapsed="false">
      <c r="A995" s="19"/>
      <c r="B995" s="11" t="s">
        <v>5</v>
      </c>
      <c r="C995" s="11" t="s">
        <v>6</v>
      </c>
      <c r="D995" s="11" t="s">
        <v>7</v>
      </c>
      <c r="E995" s="11" t="s">
        <v>8</v>
      </c>
      <c r="F995" s="11" t="s">
        <v>9</v>
      </c>
      <c r="G995" s="11" t="s">
        <v>10</v>
      </c>
      <c r="H995" s="11" t="s">
        <v>11</v>
      </c>
      <c r="I995" s="20" t="s">
        <v>23</v>
      </c>
      <c r="J995" s="20" t="s">
        <v>24</v>
      </c>
      <c r="K995" s="20" t="s">
        <v>25</v>
      </c>
      <c r="L995" s="11" t="s">
        <v>26</v>
      </c>
      <c r="M995" s="11" t="s">
        <v>27</v>
      </c>
      <c r="N995" s="11" t="s">
        <v>28</v>
      </c>
    </row>
    <row r="996" customFormat="false" ht="15.25" hidden="false" customHeight="false" outlineLevel="0" collapsed="false">
      <c r="A996" s="21" t="s">
        <v>1052</v>
      </c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1053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1054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1055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6"/>
      <c r="G999" s="22"/>
      <c r="H999" s="22"/>
      <c r="I999" s="23" t="s">
        <v>1056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6"/>
      <c r="G1000" s="22"/>
      <c r="H1000" s="22"/>
      <c r="I1000" s="23" t="s">
        <v>1057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6"/>
      <c r="G1001" s="22"/>
      <c r="H1001" s="22"/>
      <c r="I1001" s="23" t="s">
        <v>1058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6"/>
      <c r="G1002" s="22"/>
      <c r="H1002" s="22"/>
      <c r="I1002" s="23" t="s">
        <v>1059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6"/>
      <c r="G1003" s="22"/>
      <c r="H1003" s="22"/>
      <c r="I1003" s="23" t="s">
        <v>1060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1061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6"/>
      <c r="G1005" s="22"/>
      <c r="H1005" s="22"/>
      <c r="I1005" s="23" t="s">
        <v>1062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49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customFormat="false" ht="111.9" hidden="false" customHeight="false" outlineLevel="0" collapsed="false">
      <c r="A1008" s="19"/>
      <c r="B1008" s="11" t="s">
        <v>5</v>
      </c>
      <c r="C1008" s="11" t="s">
        <v>6</v>
      </c>
      <c r="D1008" s="11" t="s">
        <v>7</v>
      </c>
      <c r="E1008" s="11" t="s">
        <v>8</v>
      </c>
      <c r="F1008" s="11" t="s">
        <v>9</v>
      </c>
      <c r="G1008" s="11" t="s">
        <v>10</v>
      </c>
      <c r="H1008" s="11" t="s">
        <v>11</v>
      </c>
      <c r="I1008" s="20" t="s">
        <v>23</v>
      </c>
      <c r="J1008" s="20" t="s">
        <v>24</v>
      </c>
      <c r="K1008" s="20" t="s">
        <v>25</v>
      </c>
      <c r="L1008" s="11" t="s">
        <v>26</v>
      </c>
      <c r="M1008" s="11" t="s">
        <v>27</v>
      </c>
      <c r="N1008" s="11" t="s">
        <v>28</v>
      </c>
    </row>
    <row r="1009" customFormat="false" ht="15" hidden="false" customHeight="false" outlineLevel="0" collapsed="false">
      <c r="A1009" s="21" t="s">
        <v>1063</v>
      </c>
      <c r="B1009" s="22" t="s">
        <v>30</v>
      </c>
      <c r="C1009" s="22" t="s">
        <v>30</v>
      </c>
      <c r="D1009" s="22"/>
      <c r="E1009" s="22" t="s">
        <v>30</v>
      </c>
      <c r="F1009" s="26"/>
      <c r="G1009" s="22"/>
      <c r="H1009" s="22"/>
      <c r="I1009" s="23" t="s">
        <v>1064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6"/>
      <c r="G1010" s="22"/>
      <c r="H1010" s="22"/>
      <c r="I1010" s="23" t="s">
        <v>1065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/>
      <c r="H1011" s="22"/>
      <c r="I1011" s="23" t="s">
        <v>1066</v>
      </c>
      <c r="J1011" s="23"/>
      <c r="K1011" s="23" t="s">
        <v>1067</v>
      </c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6"/>
      <c r="G1012" s="22" t="s">
        <v>30</v>
      </c>
      <c r="H1012" s="22"/>
      <c r="I1012" s="23" t="s">
        <v>1068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6"/>
      <c r="G1014" s="22"/>
      <c r="H1014" s="22"/>
      <c r="I1014" s="23" t="s">
        <v>1070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</row>
    <row r="1017" customFormat="false" ht="28.8" hidden="false" customHeight="false" outlineLevel="0" collapsed="false">
      <c r="B1017" s="28" t="s">
        <v>829</v>
      </c>
      <c r="C1017" s="22" t="s">
        <v>30</v>
      </c>
      <c r="D1017" s="22"/>
      <c r="E1017" s="22" t="s">
        <v>30</v>
      </c>
      <c r="F1017" s="26"/>
      <c r="G1017" s="22" t="s">
        <v>30</v>
      </c>
      <c r="H1017" s="22"/>
      <c r="I1017" s="23" t="s">
        <v>1073</v>
      </c>
      <c r="J1017" s="23"/>
      <c r="K1017" s="50" t="s">
        <v>1074</v>
      </c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6"/>
      <c r="G1018" s="22"/>
      <c r="H1018" s="22"/>
      <c r="I1018" s="23" t="s">
        <v>1075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6"/>
      <c r="G1019" s="22"/>
      <c r="H1019" s="22"/>
      <c r="I1019" s="23" t="s">
        <v>1076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6"/>
      <c r="C1020" s="22"/>
      <c r="D1020" s="22"/>
      <c r="E1020" s="22"/>
      <c r="F1020" s="26"/>
      <c r="G1020" s="22"/>
      <c r="H1020" s="22"/>
      <c r="I1020" s="23" t="s">
        <v>1077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6"/>
      <c r="G1021" s="22" t="s">
        <v>30</v>
      </c>
      <c r="H1021" s="22"/>
      <c r="I1021" s="23" t="s">
        <v>1078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6"/>
      <c r="G1022" s="22"/>
      <c r="H1022" s="22"/>
      <c r="I1022" s="23" t="s">
        <v>1079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1080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/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4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customFormat="false" ht="111.9" hidden="false" customHeight="false" outlineLevel="0" collapsed="false">
      <c r="A1026" s="19"/>
      <c r="B1026" s="11" t="s">
        <v>5</v>
      </c>
      <c r="C1026" s="11" t="s">
        <v>6</v>
      </c>
      <c r="D1026" s="11" t="s">
        <v>7</v>
      </c>
      <c r="E1026" s="11" t="s">
        <v>8</v>
      </c>
      <c r="F1026" s="11" t="s">
        <v>9</v>
      </c>
      <c r="G1026" s="11" t="s">
        <v>10</v>
      </c>
      <c r="H1026" s="11" t="s">
        <v>11</v>
      </c>
      <c r="I1026" s="20" t="s">
        <v>23</v>
      </c>
      <c r="J1026" s="20" t="s">
        <v>24</v>
      </c>
      <c r="K1026" s="20" t="s">
        <v>25</v>
      </c>
      <c r="L1026" s="11" t="s">
        <v>26</v>
      </c>
      <c r="M1026" s="11" t="s">
        <v>27</v>
      </c>
      <c r="N1026" s="11" t="s">
        <v>28</v>
      </c>
    </row>
    <row r="1027" customFormat="false" ht="15.25" hidden="false" customHeight="false" outlineLevel="0" collapsed="false">
      <c r="A1027" s="21" t="s">
        <v>1081</v>
      </c>
      <c r="B1027" s="22" t="s">
        <v>30</v>
      </c>
      <c r="C1027" s="22" t="s">
        <v>30</v>
      </c>
      <c r="D1027" s="22"/>
      <c r="E1027" s="22" t="s">
        <v>30</v>
      </c>
      <c r="F1027" s="24" t="s">
        <v>31</v>
      </c>
      <c r="G1027" s="22"/>
      <c r="H1027" s="22"/>
      <c r="I1027" s="23" t="s">
        <v>1082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4" t="s">
        <v>31</v>
      </c>
      <c r="G1028" s="22"/>
      <c r="H1028" s="22"/>
      <c r="I1028" s="23" t="s">
        <v>1083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2" t="s">
        <v>38</v>
      </c>
      <c r="G1029" s="22"/>
      <c r="H1029" s="22"/>
      <c r="I1029" s="23" t="s">
        <v>1084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2" t="s">
        <v>38</v>
      </c>
      <c r="G1030" s="22"/>
      <c r="H1030" s="22"/>
      <c r="I1030" s="23" t="s">
        <v>1085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2" t="s">
        <v>38</v>
      </c>
      <c r="G1031" s="22"/>
      <c r="H1031" s="22"/>
      <c r="I1031" s="23" t="s">
        <v>1086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2" t="s">
        <v>38</v>
      </c>
      <c r="G1032" s="22"/>
      <c r="H1032" s="22"/>
      <c r="I1032" s="23" t="s">
        <v>1087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2" t="s">
        <v>38</v>
      </c>
      <c r="G1033" s="22"/>
      <c r="H1033" s="22"/>
      <c r="I1033" s="23" t="s">
        <v>1088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2" t="s">
        <v>38</v>
      </c>
      <c r="G1034" s="22"/>
      <c r="H1034" s="22"/>
      <c r="I1034" s="23" t="s">
        <v>1089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2" t="s">
        <v>38</v>
      </c>
      <c r="G1035" s="22"/>
      <c r="H1035" s="22"/>
      <c r="I1035" s="23" t="s">
        <v>1090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2" t="s">
        <v>38</v>
      </c>
      <c r="G1036" s="22"/>
      <c r="H1036" s="22"/>
      <c r="I1036" s="23" t="s">
        <v>1091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2" t="s">
        <v>38</v>
      </c>
      <c r="G1037" s="22"/>
      <c r="H1037" s="22"/>
      <c r="I1037" s="23" t="s">
        <v>1092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4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5" hidden="false" customHeight="false" outlineLevel="0" collapsed="false">
      <c r="B1040" s="49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11.9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26</v>
      </c>
      <c r="M1041" s="11" t="s">
        <v>27</v>
      </c>
      <c r="N1041" s="11" t="s">
        <v>28</v>
      </c>
    </row>
    <row r="1042" customFormat="false" ht="15.25" hidden="false" customHeight="false" outlineLevel="0" collapsed="false">
      <c r="A1042" s="21" t="s">
        <v>1093</v>
      </c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1094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1095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6"/>
      <c r="C1044" s="22"/>
      <c r="D1044" s="22"/>
      <c r="E1044" s="22"/>
      <c r="F1044" s="22"/>
      <c r="G1044" s="22"/>
      <c r="H1044" s="22"/>
      <c r="I1044" s="23" t="s">
        <v>1096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1097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1098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1101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1102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6"/>
      <c r="G1051" s="22"/>
      <c r="H1051" s="22"/>
      <c r="I1051" s="23" t="s">
        <v>1103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6"/>
      <c r="G1052" s="22"/>
      <c r="H1052" s="22"/>
      <c r="I1052" s="23" t="s">
        <v>1104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6"/>
      <c r="G1053" s="22"/>
      <c r="H1053" s="22"/>
      <c r="I1053" s="23" t="s">
        <v>1105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6"/>
      <c r="G1054" s="22"/>
      <c r="H1054" s="22"/>
      <c r="I1054" s="23" t="s">
        <v>1106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6"/>
      <c r="G1055" s="22"/>
      <c r="H1055" s="22"/>
      <c r="I1055" s="23" t="s">
        <v>1107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6"/>
      <c r="C1056" s="22"/>
      <c r="D1056" s="22"/>
      <c r="E1056" s="22"/>
      <c r="F1056" s="22"/>
      <c r="G1056" s="22"/>
      <c r="H1056" s="22"/>
      <c r="I1056" s="23" t="s">
        <v>1108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8"/>
      <c r="C1057" s="22"/>
      <c r="D1057" s="22"/>
      <c r="E1057" s="22"/>
      <c r="F1057" s="22"/>
      <c r="G1057" s="22"/>
      <c r="H1057" s="22"/>
      <c r="I1057" s="23" t="s">
        <v>1109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6"/>
      <c r="G1058" s="22"/>
      <c r="H1058" s="22"/>
      <c r="I1058" s="23" t="s">
        <v>1110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6"/>
      <c r="G1059" s="22"/>
      <c r="H1059" s="22"/>
      <c r="I1059" s="23" t="s">
        <v>1111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6"/>
      <c r="G1060" s="22"/>
      <c r="H1060" s="22"/>
      <c r="I1060" s="23" t="s">
        <v>1112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6"/>
      <c r="G1061" s="22"/>
      <c r="H1061" s="22"/>
      <c r="I1061" s="23" t="s">
        <v>1113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8"/>
      <c r="C1062" s="22"/>
      <c r="D1062" s="22"/>
      <c r="E1062" s="22"/>
      <c r="F1062" s="22"/>
      <c r="G1062" s="22"/>
      <c r="H1062" s="22"/>
      <c r="I1062" s="23" t="s">
        <v>1114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8"/>
      <c r="C1063" s="22"/>
      <c r="D1063" s="22"/>
      <c r="E1063" s="22"/>
      <c r="F1063" s="22"/>
      <c r="G1063" s="22"/>
      <c r="H1063" s="22"/>
      <c r="I1063" s="23" t="s">
        <v>1115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6"/>
      <c r="G1064" s="22"/>
      <c r="H1064" s="22"/>
      <c r="I1064" s="23" t="s">
        <v>1116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6"/>
      <c r="C1065" s="22"/>
      <c r="D1065" s="22"/>
      <c r="E1065" s="22"/>
      <c r="F1065" s="22"/>
      <c r="G1065" s="22"/>
      <c r="H1065" s="22"/>
      <c r="I1065" s="23" t="s">
        <v>1117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6"/>
      <c r="C1066" s="22"/>
      <c r="D1066" s="22"/>
      <c r="E1066" s="22"/>
      <c r="F1066" s="22"/>
      <c r="G1066" s="22"/>
      <c r="H1066" s="22"/>
      <c r="I1066" s="23" t="s">
        <v>1118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/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49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customFormat="false" ht="111.15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0" t="s">
        <v>23</v>
      </c>
      <c r="J1069" s="20" t="s">
        <v>24</v>
      </c>
      <c r="K1069" s="20" t="s">
        <v>25</v>
      </c>
      <c r="L1069" s="11" t="s">
        <v>26</v>
      </c>
      <c r="M1069" s="11" t="s">
        <v>27</v>
      </c>
      <c r="N1069" s="11" t="s">
        <v>28</v>
      </c>
    </row>
    <row r="1070" customFormat="false" ht="15" hidden="false" customHeight="false" outlineLevel="0" collapsed="false">
      <c r="A1070" s="21" t="s">
        <v>1119</v>
      </c>
      <c r="B1070" s="22" t="s">
        <v>30</v>
      </c>
      <c r="C1070" s="26"/>
      <c r="D1070" s="22"/>
      <c r="E1070" s="22" t="s">
        <v>30</v>
      </c>
      <c r="F1070" s="26"/>
      <c r="G1070" s="22"/>
      <c r="H1070" s="22"/>
      <c r="I1070" s="23" t="s">
        <v>1120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6"/>
      <c r="D1071" s="22"/>
      <c r="E1071" s="22" t="s">
        <v>30</v>
      </c>
      <c r="F1071" s="26"/>
      <c r="G1071" s="22"/>
      <c r="H1071" s="22"/>
      <c r="I1071" s="23" t="s">
        <v>1121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6"/>
      <c r="D1072" s="22"/>
      <c r="E1072" s="22" t="s">
        <v>30</v>
      </c>
      <c r="F1072" s="26"/>
      <c r="G1072" s="22"/>
      <c r="H1072" s="22"/>
      <c r="I1072" s="23" t="s">
        <v>1122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6"/>
      <c r="D1073" s="22"/>
      <c r="E1073" s="22" t="s">
        <v>30</v>
      </c>
      <c r="F1073" s="26"/>
      <c r="G1073" s="22"/>
      <c r="H1073" s="22"/>
      <c r="I1073" s="23" t="s">
        <v>1123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 t="s">
        <v>30</v>
      </c>
      <c r="C1074" s="26"/>
      <c r="D1074" s="22"/>
      <c r="E1074" s="22" t="s">
        <v>30</v>
      </c>
      <c r="F1074" s="26"/>
      <c r="G1074" s="22"/>
      <c r="H1074" s="22"/>
      <c r="I1074" s="23" t="s">
        <v>1124</v>
      </c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22"/>
      <c r="C1075" s="22"/>
      <c r="D1075" s="22"/>
      <c r="E1075" s="22"/>
      <c r="F1075" s="22"/>
      <c r="G1075" s="22"/>
      <c r="H1075" s="22"/>
      <c r="I1075" s="23"/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49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customFormat="false" ht="111.15" hidden="false" customHeight="false" outlineLevel="0" collapsed="false">
      <c r="A1077" s="19"/>
      <c r="B1077" s="11" t="s">
        <v>5</v>
      </c>
      <c r="C1077" s="11" t="s">
        <v>6</v>
      </c>
      <c r="D1077" s="11" t="s">
        <v>7</v>
      </c>
      <c r="E1077" s="11" t="s">
        <v>8</v>
      </c>
      <c r="F1077" s="11" t="s">
        <v>9</v>
      </c>
      <c r="G1077" s="11" t="s">
        <v>10</v>
      </c>
      <c r="H1077" s="11" t="s">
        <v>11</v>
      </c>
      <c r="I1077" s="20" t="s">
        <v>23</v>
      </c>
      <c r="J1077" s="20" t="s">
        <v>24</v>
      </c>
      <c r="K1077" s="20" t="s">
        <v>25</v>
      </c>
      <c r="L1077" s="11" t="s">
        <v>26</v>
      </c>
      <c r="M1077" s="11" t="s">
        <v>27</v>
      </c>
      <c r="N1077" s="11" t="s">
        <v>28</v>
      </c>
    </row>
    <row r="1078" customFormat="false" ht="15" hidden="false" customHeight="false" outlineLevel="0" collapsed="false">
      <c r="A1078" s="21" t="s">
        <v>1125</v>
      </c>
      <c r="B1078" s="22" t="s">
        <v>30</v>
      </c>
      <c r="C1078" s="26"/>
      <c r="D1078" s="22"/>
      <c r="E1078" s="22" t="s">
        <v>30</v>
      </c>
      <c r="F1078" s="26"/>
      <c r="G1078" s="22" t="s">
        <v>30</v>
      </c>
      <c r="H1078" s="22"/>
      <c r="I1078" s="23" t="s">
        <v>1126</v>
      </c>
      <c r="J1078" s="23"/>
      <c r="K1078" s="23"/>
      <c r="L1078" s="22"/>
      <c r="M1078" s="22"/>
      <c r="N1078" s="22"/>
    </row>
    <row r="1079" customFormat="false" ht="26.85" hidden="false" customHeight="false" outlineLevel="0" collapsed="false">
      <c r="B1079" s="22" t="s">
        <v>30</v>
      </c>
      <c r="C1079" s="26"/>
      <c r="D1079" s="22" t="s">
        <v>30</v>
      </c>
      <c r="E1079" s="22" t="s">
        <v>30</v>
      </c>
      <c r="F1079" s="26"/>
      <c r="G1079" s="22" t="s">
        <v>30</v>
      </c>
      <c r="H1079" s="22"/>
      <c r="I1079" s="23" t="s">
        <v>1127</v>
      </c>
      <c r="J1079" s="23"/>
      <c r="K1079" s="23" t="s">
        <v>1128</v>
      </c>
      <c r="L1079" s="22"/>
      <c r="M1079" s="22"/>
      <c r="N1079" s="22"/>
    </row>
    <row r="1080" customFormat="false" ht="26.85" hidden="false" customHeight="false" outlineLevel="0" collapsed="false">
      <c r="B1080" s="22" t="s">
        <v>30</v>
      </c>
      <c r="C1080" s="26"/>
      <c r="D1080" s="22" t="s">
        <v>30</v>
      </c>
      <c r="E1080" s="22" t="s">
        <v>30</v>
      </c>
      <c r="F1080" s="26"/>
      <c r="G1080" s="22" t="s">
        <v>30</v>
      </c>
      <c r="H1080" s="22"/>
      <c r="I1080" s="23" t="s">
        <v>1129</v>
      </c>
      <c r="J1080" s="23"/>
      <c r="K1080" s="23" t="s">
        <v>1128</v>
      </c>
      <c r="L1080" s="22"/>
      <c r="M1080" s="22"/>
      <c r="N1080" s="22"/>
    </row>
    <row r="1081" customFormat="false" ht="15" hidden="false" customHeight="false" outlineLevel="0" collapsed="false">
      <c r="B1081" s="22" t="s">
        <v>30</v>
      </c>
      <c r="C1081" s="26"/>
      <c r="D1081" s="22"/>
      <c r="E1081" s="22" t="s">
        <v>30</v>
      </c>
      <c r="F1081" s="26"/>
      <c r="G1081" s="22" t="s">
        <v>30</v>
      </c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 t="s">
        <v>30</v>
      </c>
      <c r="C1082" s="26"/>
      <c r="D1082" s="22"/>
      <c r="E1082" s="22" t="s">
        <v>30</v>
      </c>
      <c r="F1082" s="26"/>
      <c r="G1082" s="22" t="s">
        <v>30</v>
      </c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 t="s">
        <v>30</v>
      </c>
      <c r="C1083" s="26"/>
      <c r="D1083" s="22"/>
      <c r="E1083" s="22" t="s">
        <v>30</v>
      </c>
      <c r="F1083" s="26"/>
      <c r="G1083" s="22" t="s">
        <v>30</v>
      </c>
      <c r="H1083" s="22"/>
      <c r="I1083" s="23" t="s">
        <v>1132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 t="s">
        <v>30</v>
      </c>
      <c r="C1084" s="26"/>
      <c r="D1084" s="22"/>
      <c r="E1084" s="22" t="s">
        <v>30</v>
      </c>
      <c r="F1084" s="26"/>
      <c r="G1084" s="22" t="s">
        <v>30</v>
      </c>
      <c r="H1084" s="22"/>
      <c r="I1084" s="23" t="s">
        <v>1133</v>
      </c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22" t="s">
        <v>30</v>
      </c>
      <c r="C1085" s="26"/>
      <c r="D1085" s="22"/>
      <c r="E1085" s="22" t="s">
        <v>30</v>
      </c>
      <c r="F1085" s="26"/>
      <c r="G1085" s="22" t="s">
        <v>30</v>
      </c>
      <c r="H1085" s="22"/>
      <c r="I1085" s="23" t="s">
        <v>1134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5" hidden="false" customHeight="false" outlineLevel="0" collapsed="false">
      <c r="A1088" s="16" t="s">
        <v>20</v>
      </c>
      <c r="B1088" s="46"/>
      <c r="C1088" s="18"/>
      <c r="D1088" s="18"/>
      <c r="E1088" s="18"/>
      <c r="F1088" s="18"/>
      <c r="G1088" s="18"/>
      <c r="H1088" s="18"/>
      <c r="I1088" s="1"/>
      <c r="J1088" s="1"/>
      <c r="K1088" s="1"/>
      <c r="L1088" s="1"/>
      <c r="M1088" s="1"/>
      <c r="N1088" s="1"/>
    </row>
    <row r="1089" customFormat="false" ht="15" hidden="false" customHeight="false" outlineLevel="0" collapsed="false">
      <c r="A1089" s="16" t="s">
        <v>1135</v>
      </c>
      <c r="B1089" s="46"/>
      <c r="C1089" s="18"/>
      <c r="D1089" s="18"/>
      <c r="E1089" s="18"/>
      <c r="F1089" s="18"/>
      <c r="G1089" s="18"/>
      <c r="H1089" s="18"/>
      <c r="I1089" s="1"/>
      <c r="J1089" s="1"/>
      <c r="K1089" s="1"/>
      <c r="L1089" s="1"/>
      <c r="M1089" s="1"/>
      <c r="N1089" s="1"/>
    </row>
    <row r="1090" customFormat="false" ht="15" hidden="false" customHeight="false" outlineLevel="0" collapsed="false">
      <c r="A1090" s="16" t="s">
        <v>20</v>
      </c>
      <c r="B1090" s="46"/>
      <c r="C1090" s="18"/>
      <c r="D1090" s="18"/>
      <c r="E1090" s="18"/>
      <c r="F1090" s="18"/>
      <c r="G1090" s="18"/>
      <c r="H1090" s="18"/>
      <c r="I1090" s="1"/>
      <c r="J1090" s="1"/>
      <c r="K1090" s="1"/>
      <c r="L1090" s="1"/>
      <c r="M1090" s="1"/>
      <c r="N1090" s="1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26</v>
      </c>
      <c r="M1092" s="11" t="s">
        <v>27</v>
      </c>
      <c r="N1092" s="11" t="s">
        <v>28</v>
      </c>
    </row>
    <row r="1093" customFormat="false" ht="15.25" hidden="false" customHeight="false" outlineLevel="0" collapsed="false">
      <c r="A1093" s="21" t="s">
        <v>1136</v>
      </c>
      <c r="B1093" s="22" t="s">
        <v>30</v>
      </c>
      <c r="C1093" s="22" t="s">
        <v>30</v>
      </c>
      <c r="D1093" s="22" t="s">
        <v>30</v>
      </c>
      <c r="E1093" s="22" t="s">
        <v>30</v>
      </c>
      <c r="F1093" s="26"/>
      <c r="G1093" s="22"/>
      <c r="H1093" s="22"/>
      <c r="I1093" s="23" t="s">
        <v>1137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 t="s">
        <v>30</v>
      </c>
      <c r="E1094" s="22" t="s">
        <v>30</v>
      </c>
      <c r="F1094" s="26"/>
      <c r="G1094" s="22"/>
      <c r="H1094" s="22"/>
      <c r="I1094" s="23" t="s">
        <v>1138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 t="s">
        <v>30</v>
      </c>
      <c r="E1095" s="22" t="s">
        <v>30</v>
      </c>
      <c r="F1095" s="26"/>
      <c r="G1095" s="22"/>
      <c r="H1095" s="22"/>
      <c r="I1095" s="23" t="s">
        <v>1139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 t="s">
        <v>30</v>
      </c>
      <c r="E1096" s="22" t="s">
        <v>30</v>
      </c>
      <c r="F1096" s="26"/>
      <c r="G1096" s="22"/>
      <c r="H1096" s="22"/>
      <c r="I1096" s="23" t="s">
        <v>1140</v>
      </c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22"/>
      <c r="C1097" s="22"/>
      <c r="D1097" s="22"/>
      <c r="E1097" s="22"/>
      <c r="F1097" s="22"/>
      <c r="G1097" s="22"/>
      <c r="H1097" s="22"/>
      <c r="I1097" s="23"/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customFormat="false" ht="111.9" hidden="false" customHeight="false" outlineLevel="0" collapsed="false">
      <c r="A1099" s="1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0" t="s">
        <v>23</v>
      </c>
      <c r="J1099" s="20" t="s">
        <v>24</v>
      </c>
      <c r="K1099" s="20" t="s">
        <v>25</v>
      </c>
      <c r="L1099" s="11" t="s">
        <v>26</v>
      </c>
      <c r="M1099" s="11" t="s">
        <v>27</v>
      </c>
      <c r="N1099" s="11" t="s">
        <v>28</v>
      </c>
    </row>
    <row r="1100" customFormat="false" ht="15.25" hidden="false" customHeight="false" outlineLevel="0" collapsed="false">
      <c r="A1100" s="21" t="s">
        <v>1141</v>
      </c>
      <c r="B1100" s="22" t="s">
        <v>30</v>
      </c>
      <c r="C1100" s="22" t="s">
        <v>30</v>
      </c>
      <c r="D1100" s="22"/>
      <c r="E1100" s="22" t="s">
        <v>30</v>
      </c>
      <c r="F1100" s="26"/>
      <c r="G1100" s="22" t="s">
        <v>30</v>
      </c>
      <c r="H1100" s="22"/>
      <c r="I1100" s="23" t="s">
        <v>1142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A1101" s="19"/>
      <c r="B1101" s="22" t="s">
        <v>30</v>
      </c>
      <c r="C1101" s="22" t="s">
        <v>30</v>
      </c>
      <c r="D1101" s="22"/>
      <c r="E1101" s="22" t="s">
        <v>30</v>
      </c>
      <c r="F1101" s="26"/>
      <c r="G1101" s="22" t="s">
        <v>30</v>
      </c>
      <c r="H1101" s="22"/>
      <c r="I1101" s="23" t="s">
        <v>1143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A1102" s="19"/>
      <c r="B1102" s="22" t="s">
        <v>30</v>
      </c>
      <c r="C1102" s="22" t="s">
        <v>30</v>
      </c>
      <c r="D1102" s="22"/>
      <c r="E1102" s="22" t="s">
        <v>30</v>
      </c>
      <c r="F1102" s="26"/>
      <c r="G1102" s="22" t="s">
        <v>30</v>
      </c>
      <c r="H1102" s="22"/>
      <c r="I1102" s="23" t="s">
        <v>1144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A1103" s="19"/>
      <c r="B1103" s="22" t="s">
        <v>30</v>
      </c>
      <c r="C1103" s="22" t="s">
        <v>30</v>
      </c>
      <c r="D1103" s="22"/>
      <c r="E1103" s="22" t="s">
        <v>30</v>
      </c>
      <c r="F1103" s="22"/>
      <c r="G1103" s="22" t="s">
        <v>30</v>
      </c>
      <c r="H1103" s="22"/>
      <c r="I1103" s="23" t="s">
        <v>1145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A1104" s="19"/>
      <c r="B1104" s="22" t="s">
        <v>30</v>
      </c>
      <c r="C1104" s="22" t="s">
        <v>30</v>
      </c>
      <c r="D1104" s="22"/>
      <c r="E1104" s="22" t="s">
        <v>30</v>
      </c>
      <c r="F1104" s="26"/>
      <c r="G1104" s="22" t="s">
        <v>30</v>
      </c>
      <c r="H1104" s="22"/>
      <c r="I1104" s="23" t="s">
        <v>1146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A1105" s="19"/>
      <c r="B1105" s="22" t="s">
        <v>30</v>
      </c>
      <c r="C1105" s="22" t="s">
        <v>30</v>
      </c>
      <c r="D1105" s="22"/>
      <c r="E1105" s="22" t="s">
        <v>30</v>
      </c>
      <c r="F1105" s="26"/>
      <c r="G1105" s="22"/>
      <c r="H1105" s="22"/>
      <c r="I1105" s="23" t="s">
        <v>1147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A1106" s="19"/>
      <c r="B1106" s="22"/>
      <c r="C1106" s="22"/>
      <c r="D1106" s="22"/>
      <c r="E1106" s="22"/>
      <c r="F1106" s="22"/>
      <c r="G1106" s="22"/>
      <c r="H1106" s="22"/>
      <c r="I1106" s="23"/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customFormat="false" ht="111.9" hidden="false" customHeight="false" outlineLevel="0" collapsed="false">
      <c r="A1108" s="19"/>
      <c r="B1108" s="11" t="s">
        <v>5</v>
      </c>
      <c r="C1108" s="11" t="s">
        <v>6</v>
      </c>
      <c r="D1108" s="11" t="s">
        <v>7</v>
      </c>
      <c r="E1108" s="11" t="s">
        <v>8</v>
      </c>
      <c r="F1108" s="11" t="s">
        <v>9</v>
      </c>
      <c r="G1108" s="11" t="s">
        <v>10</v>
      </c>
      <c r="H1108" s="11" t="s">
        <v>11</v>
      </c>
      <c r="I1108" s="20" t="s">
        <v>23</v>
      </c>
      <c r="J1108" s="20" t="s">
        <v>24</v>
      </c>
      <c r="K1108" s="20" t="s">
        <v>25</v>
      </c>
      <c r="L1108" s="11" t="s">
        <v>26</v>
      </c>
      <c r="M1108" s="11" t="s">
        <v>27</v>
      </c>
      <c r="N1108" s="11" t="s">
        <v>28</v>
      </c>
    </row>
    <row r="1109" customFormat="false" ht="15.25" hidden="false" customHeight="false" outlineLevel="0" collapsed="false">
      <c r="A1109" s="21" t="s">
        <v>1148</v>
      </c>
      <c r="B1109" s="22" t="s">
        <v>30</v>
      </c>
      <c r="C1109" s="22" t="s">
        <v>30</v>
      </c>
      <c r="D1109" s="22" t="s">
        <v>30</v>
      </c>
      <c r="E1109" s="22" t="s">
        <v>50</v>
      </c>
      <c r="F1109" s="26"/>
      <c r="G1109" s="22"/>
      <c r="H1109" s="22"/>
      <c r="I1109" s="23" t="s">
        <v>1149</v>
      </c>
      <c r="J1109" s="23"/>
      <c r="K1109" s="23" t="s">
        <v>1150</v>
      </c>
      <c r="L1109" s="22"/>
      <c r="M1109" s="22"/>
      <c r="N1109" s="22"/>
    </row>
    <row r="1110" customFormat="false" ht="1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6"/>
      <c r="G1110" s="22"/>
      <c r="H1110" s="22"/>
      <c r="I1110" s="23" t="s">
        <v>1151</v>
      </c>
      <c r="J1110" s="23"/>
      <c r="K1110" s="23" t="s">
        <v>831</v>
      </c>
      <c r="L1110" s="22"/>
      <c r="M1110" s="22"/>
      <c r="N1110" s="22"/>
    </row>
    <row r="1111" customFormat="false" ht="15.25" hidden="false" customHeight="false" outlineLevel="0" collapsed="false">
      <c r="A1111" s="21"/>
      <c r="B1111" s="22" t="s">
        <v>30</v>
      </c>
      <c r="C1111" s="22" t="s">
        <v>30</v>
      </c>
      <c r="D1111" s="22"/>
      <c r="E1111" s="22" t="s">
        <v>30</v>
      </c>
      <c r="F1111" s="26"/>
      <c r="G1111" s="22"/>
      <c r="H1111" s="22"/>
      <c r="I1111" s="23" t="s">
        <v>1152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6"/>
      <c r="G1112" s="22"/>
      <c r="H1112" s="22"/>
      <c r="I1112" s="23" t="s">
        <v>1153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6"/>
      <c r="G1113" s="22" t="s">
        <v>30</v>
      </c>
      <c r="H1113" s="22"/>
      <c r="I1113" s="23" t="s">
        <v>1154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6"/>
      <c r="G1114" s="22" t="s">
        <v>30</v>
      </c>
      <c r="H1114" s="22"/>
      <c r="I1114" s="23" t="s">
        <v>1155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6"/>
      <c r="G1115" s="22"/>
      <c r="H1115" s="22"/>
      <c r="I1115" s="23" t="s">
        <v>1156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6"/>
      <c r="G1116" s="22"/>
      <c r="H1116" s="22"/>
      <c r="I1116" s="23" t="s">
        <v>1157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6"/>
      <c r="G1117" s="22"/>
      <c r="H1117" s="22"/>
      <c r="I1117" s="23" t="s">
        <v>1158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6"/>
      <c r="G1118" s="22"/>
      <c r="H1118" s="22"/>
      <c r="I1118" s="23" t="s">
        <v>1159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6"/>
      <c r="G1119" s="22"/>
      <c r="H1119" s="22"/>
      <c r="I1119" s="23" t="s">
        <v>1160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3"/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I1121" s="1"/>
      <c r="J1121" s="1"/>
      <c r="K1121" s="1"/>
      <c r="L1121" s="1"/>
      <c r="M1121" s="1"/>
      <c r="N1121" s="1"/>
      <c r="O1121" s="1"/>
      <c r="P1121" s="1"/>
      <c r="Q1121" s="1"/>
    </row>
    <row r="1122" customFormat="false" ht="15" hidden="false" customHeight="false" outlineLevel="0" collapsed="false">
      <c r="A1122" s="16" t="s">
        <v>20</v>
      </c>
      <c r="B1122" s="46"/>
      <c r="C1122" s="18"/>
      <c r="D1122" s="18"/>
      <c r="E1122" s="18"/>
      <c r="F1122" s="18"/>
      <c r="G1122" s="18"/>
      <c r="H1122" s="18"/>
      <c r="I1122" s="1"/>
      <c r="J1122" s="1"/>
      <c r="K1122" s="1"/>
      <c r="L1122" s="1"/>
      <c r="M1122" s="1"/>
      <c r="N1122" s="1"/>
      <c r="O1122" s="1"/>
      <c r="P1122" s="1"/>
      <c r="Q1122" s="1"/>
    </row>
    <row r="1123" customFormat="false" ht="15" hidden="false" customHeight="false" outlineLevel="0" collapsed="false">
      <c r="A1123" s="16" t="s">
        <v>1161</v>
      </c>
      <c r="B1123" s="46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  <c r="O1123" s="1"/>
      <c r="P1123" s="1"/>
      <c r="Q1123" s="1"/>
    </row>
    <row r="1124" customFormat="false" ht="15" hidden="false" customHeight="false" outlineLevel="0" collapsed="false">
      <c r="A1124" s="16" t="s">
        <v>20</v>
      </c>
      <c r="B1124" s="46"/>
      <c r="C1124" s="18"/>
      <c r="D1124" s="18"/>
      <c r="E1124" s="18"/>
      <c r="F1124" s="18"/>
      <c r="G1124" s="18"/>
      <c r="H1124" s="18"/>
      <c r="I1124" s="1"/>
      <c r="J1124" s="1"/>
      <c r="K1124" s="1"/>
      <c r="L1124" s="1"/>
      <c r="M1124" s="1"/>
      <c r="N1124" s="1"/>
      <c r="O1124" s="1"/>
      <c r="P1124" s="1"/>
      <c r="Q1124" s="1"/>
    </row>
    <row r="1125" customFormat="false" ht="15" hidden="false" customHeight="false" outlineLevel="0" collapsed="false">
      <c r="B1125" s="49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26</v>
      </c>
      <c r="M1126" s="11" t="s">
        <v>27</v>
      </c>
      <c r="N1126" s="11" t="s">
        <v>28</v>
      </c>
      <c r="O1126" s="1"/>
      <c r="P1126" s="1"/>
      <c r="Q1126" s="1"/>
    </row>
    <row r="1127" customFormat="false" ht="15.25" hidden="false" customHeight="false" outlineLevel="0" collapsed="false">
      <c r="A1127" s="21" t="s">
        <v>1162</v>
      </c>
      <c r="B1127" s="22" t="s">
        <v>30</v>
      </c>
      <c r="C1127" s="22" t="s">
        <v>30</v>
      </c>
      <c r="D1127" s="22"/>
      <c r="E1127" s="22" t="s">
        <v>30</v>
      </c>
      <c r="F1127" s="22" t="s">
        <v>38</v>
      </c>
      <c r="G1127" s="22"/>
      <c r="H1127" s="22"/>
      <c r="I1127" s="23" t="s">
        <v>1163</v>
      </c>
      <c r="J1127" s="23"/>
      <c r="K1127" s="23"/>
      <c r="L1127" s="22"/>
      <c r="M1127" s="22"/>
      <c r="N1127" s="22"/>
      <c r="O1127" s="1"/>
      <c r="P1127" s="1"/>
      <c r="Q1127" s="1"/>
    </row>
    <row r="1128" customFormat="false" ht="15.25" hidden="false" customHeight="false" outlineLevel="0" collapsed="false">
      <c r="A1128" s="21"/>
      <c r="B1128" s="22" t="s">
        <v>30</v>
      </c>
      <c r="C1128" s="22" t="s">
        <v>30</v>
      </c>
      <c r="D1128" s="22"/>
      <c r="E1128" s="22" t="s">
        <v>30</v>
      </c>
      <c r="F1128" s="22" t="s">
        <v>38</v>
      </c>
      <c r="G1128" s="22"/>
      <c r="H1128" s="22"/>
      <c r="I1128" s="23" t="s">
        <v>1164</v>
      </c>
      <c r="J1128" s="23"/>
      <c r="K1128" s="23"/>
      <c r="L1128" s="22"/>
      <c r="M1128" s="22"/>
      <c r="N1128" s="22"/>
      <c r="O1128" s="1"/>
      <c r="P1128" s="1"/>
      <c r="Q1128" s="1"/>
    </row>
    <row r="1129" customFormat="false" ht="15" hidden="false" customHeight="false" outlineLevel="0" collapsed="false">
      <c r="B1129" s="49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customFormat="false" ht="111.15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26</v>
      </c>
      <c r="M1130" s="11" t="s">
        <v>27</v>
      </c>
      <c r="N1130" s="11" t="s">
        <v>28</v>
      </c>
      <c r="O1130" s="1"/>
      <c r="P1130" s="1"/>
      <c r="Q1130" s="1"/>
    </row>
    <row r="1131" customFormat="false" ht="15.25" hidden="false" customHeight="false" outlineLevel="0" collapsed="false">
      <c r="A1131" s="21" t="s">
        <v>1165</v>
      </c>
      <c r="B1131" s="22" t="s">
        <v>30</v>
      </c>
      <c r="C1131" s="22" t="s">
        <v>30</v>
      </c>
      <c r="D1131" s="22"/>
      <c r="E1131" s="22" t="s">
        <v>30</v>
      </c>
      <c r="F1131" s="26"/>
      <c r="G1131" s="22"/>
      <c r="H1131" s="22"/>
      <c r="I1131" s="23" t="s">
        <v>1166</v>
      </c>
      <c r="J1131" s="23"/>
      <c r="K1131" s="23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 t="s">
        <v>30</v>
      </c>
      <c r="C1133" s="22" t="s">
        <v>30</v>
      </c>
      <c r="D1133" s="22"/>
      <c r="E1133" s="22" t="s">
        <v>30</v>
      </c>
      <c r="F1133" s="26"/>
      <c r="G1133" s="22"/>
      <c r="H1133" s="22"/>
      <c r="I1133" s="23" t="s">
        <v>1168</v>
      </c>
      <c r="J1133" s="23"/>
      <c r="K1133" s="23"/>
      <c r="L1133" s="22"/>
      <c r="M1133" s="22"/>
      <c r="N1133" s="22"/>
      <c r="O1133" s="1"/>
      <c r="P1133" s="1"/>
      <c r="Q1133" s="1"/>
    </row>
    <row r="1134" customFormat="false" ht="15.25" hidden="false" customHeight="false" outlineLevel="0" collapsed="false">
      <c r="A1134" s="21"/>
      <c r="B1134" s="22" t="s">
        <v>30</v>
      </c>
      <c r="C1134" s="22" t="s">
        <v>30</v>
      </c>
      <c r="D1134" s="22"/>
      <c r="E1134" s="22" t="s">
        <v>30</v>
      </c>
      <c r="F1134" s="26"/>
      <c r="G1134" s="22"/>
      <c r="H1134" s="22"/>
      <c r="I1134" s="23" t="s">
        <v>1169</v>
      </c>
      <c r="J1134" s="23"/>
      <c r="K1134" s="23"/>
      <c r="L1134" s="22"/>
      <c r="M1134" s="22"/>
      <c r="N1134" s="22"/>
      <c r="O1134" s="1"/>
      <c r="P1134" s="1"/>
      <c r="Q1134" s="1"/>
    </row>
    <row r="1135" customFormat="false" ht="15.2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6"/>
      <c r="G1135" s="22"/>
      <c r="H1135" s="22"/>
      <c r="I1135" s="23" t="s">
        <v>1170</v>
      </c>
      <c r="J1135" s="23"/>
      <c r="K1135" s="23"/>
      <c r="L1135" s="22"/>
      <c r="M1135" s="22"/>
      <c r="N1135" s="22"/>
      <c r="O1135" s="1"/>
      <c r="P1135" s="1"/>
      <c r="Q1135" s="1"/>
    </row>
    <row r="1136" customFormat="false" ht="15.25" hidden="false" customHeight="false" outlineLevel="0" collapsed="false">
      <c r="A1136" s="21"/>
      <c r="B1136" s="22" t="s">
        <v>30</v>
      </c>
      <c r="C1136" s="22" t="s">
        <v>30</v>
      </c>
      <c r="D1136" s="22"/>
      <c r="E1136" s="22" t="s">
        <v>30</v>
      </c>
      <c r="F1136" s="26"/>
      <c r="G1136" s="22"/>
      <c r="H1136" s="22"/>
      <c r="I1136" s="23" t="s">
        <v>1171</v>
      </c>
      <c r="J1136" s="23"/>
      <c r="K1136" s="23"/>
      <c r="L1136" s="22"/>
      <c r="M1136" s="22"/>
      <c r="N1136" s="22"/>
      <c r="O1136" s="1"/>
      <c r="P1136" s="1"/>
      <c r="Q1136" s="1"/>
    </row>
    <row r="1137" customFormat="false" ht="15.2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1172</v>
      </c>
      <c r="J1137" s="23"/>
      <c r="K1137" s="23"/>
      <c r="L1137" s="22"/>
      <c r="M1137" s="22"/>
      <c r="N1137" s="22"/>
      <c r="O1137" s="1"/>
      <c r="P1137" s="1"/>
      <c r="Q1137" s="1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1173</v>
      </c>
      <c r="J1138" s="23"/>
      <c r="K1138" s="23"/>
      <c r="L1138" s="22"/>
      <c r="M1138" s="22"/>
      <c r="N1138" s="22"/>
      <c r="O1138" s="1"/>
      <c r="P1138" s="1"/>
      <c r="Q1138" s="1"/>
    </row>
    <row r="1139" customFormat="false" ht="15.25" hidden="false" customHeight="false" outlineLevel="0" collapsed="false">
      <c r="A1139" s="21"/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1174</v>
      </c>
      <c r="J1139" s="23"/>
      <c r="K1139" s="23"/>
      <c r="L1139" s="22"/>
      <c r="M1139" s="22"/>
      <c r="N1139" s="22"/>
      <c r="O1139" s="1"/>
      <c r="P1139" s="1"/>
      <c r="Q1139" s="1"/>
    </row>
    <row r="1140" customFormat="false" ht="15.25" hidden="false" customHeight="false" outlineLevel="0" collapsed="false">
      <c r="A1140" s="21"/>
      <c r="B1140" s="22"/>
      <c r="C1140" s="22"/>
      <c r="D1140" s="22"/>
      <c r="E1140" s="22"/>
      <c r="F1140" s="22"/>
      <c r="G1140" s="22"/>
      <c r="H1140" s="22"/>
      <c r="I1140" s="23"/>
      <c r="J1140" s="23"/>
      <c r="K1140" s="23"/>
      <c r="L1140" s="22"/>
      <c r="M1140" s="22"/>
      <c r="N1140" s="22"/>
      <c r="O1140" s="1"/>
      <c r="P1140" s="1"/>
      <c r="Q1140" s="1"/>
    </row>
    <row r="1141" customFormat="false" ht="15" hidden="false" customHeight="false" outlineLevel="0" collapsed="false">
      <c r="B1141" s="49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customFormat="false" ht="111.9" hidden="false" customHeight="false" outlineLevel="0" collapsed="false">
      <c r="A1142" s="19"/>
      <c r="B1142" s="11" t="s">
        <v>5</v>
      </c>
      <c r="C1142" s="11" t="s">
        <v>6</v>
      </c>
      <c r="D1142" s="11" t="s">
        <v>7</v>
      </c>
      <c r="E1142" s="11" t="s">
        <v>8</v>
      </c>
      <c r="F1142" s="11" t="s">
        <v>9</v>
      </c>
      <c r="G1142" s="11" t="s">
        <v>10</v>
      </c>
      <c r="H1142" s="11" t="s">
        <v>11</v>
      </c>
      <c r="I1142" s="20" t="s">
        <v>23</v>
      </c>
      <c r="J1142" s="20" t="s">
        <v>24</v>
      </c>
      <c r="K1142" s="20" t="s">
        <v>25</v>
      </c>
      <c r="L1142" s="11" t="s">
        <v>26</v>
      </c>
      <c r="M1142" s="11" t="s">
        <v>27</v>
      </c>
      <c r="N1142" s="11" t="s">
        <v>28</v>
      </c>
      <c r="O1142" s="1"/>
      <c r="P1142" s="1"/>
      <c r="Q1142" s="1"/>
    </row>
    <row r="1143" customFormat="false" ht="15.25" hidden="false" customHeight="false" outlineLevel="0" collapsed="false">
      <c r="A1143" s="21" t="s">
        <v>1175</v>
      </c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1176</v>
      </c>
      <c r="J1143" s="23"/>
      <c r="K1143" s="23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1177</v>
      </c>
      <c r="J1144" s="23"/>
      <c r="K1144" s="23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1178</v>
      </c>
      <c r="J1145" s="23"/>
      <c r="K1145" s="23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1179</v>
      </c>
      <c r="J1146" s="23"/>
      <c r="K1146" s="23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6"/>
      <c r="G1147" s="22"/>
      <c r="H1147" s="22"/>
      <c r="I1147" s="23" t="s">
        <v>1180</v>
      </c>
      <c r="J1147" s="23"/>
      <c r="K1147" s="23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6"/>
      <c r="G1148" s="22"/>
      <c r="H1148" s="22"/>
      <c r="I1148" s="23" t="s">
        <v>1181</v>
      </c>
      <c r="J1148" s="23"/>
      <c r="K1148" s="23"/>
      <c r="L1148" s="22"/>
      <c r="M1148" s="22"/>
      <c r="N1148" s="22"/>
      <c r="O1148" s="1"/>
      <c r="P1148" s="1"/>
      <c r="Q1148" s="1"/>
    </row>
    <row r="1149" customFormat="false" ht="15.25" hidden="false" customHeight="false" outlineLevel="0" collapsed="false">
      <c r="A1149" s="21"/>
      <c r="B1149" s="22" t="s">
        <v>30</v>
      </c>
      <c r="C1149" s="22" t="s">
        <v>30</v>
      </c>
      <c r="D1149" s="22"/>
      <c r="E1149" s="22" t="s">
        <v>30</v>
      </c>
      <c r="F1149" s="26"/>
      <c r="G1149" s="22"/>
      <c r="H1149" s="22"/>
      <c r="I1149" s="23" t="s">
        <v>1182</v>
      </c>
      <c r="J1149" s="23"/>
      <c r="K1149" s="23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1183</v>
      </c>
      <c r="J1150" s="23"/>
      <c r="K1150" s="23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1184</v>
      </c>
      <c r="J1151" s="23"/>
      <c r="K1151" s="23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1185</v>
      </c>
      <c r="J1152" s="23"/>
      <c r="K1152" s="23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1186</v>
      </c>
      <c r="J1153" s="23"/>
      <c r="K1153" s="23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1187</v>
      </c>
      <c r="J1154" s="23"/>
      <c r="K1154" s="23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6"/>
      <c r="G1155" s="22"/>
      <c r="H1155" s="22"/>
      <c r="I1155" s="23" t="s">
        <v>1188</v>
      </c>
      <c r="J1155" s="23"/>
      <c r="K1155" s="23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6"/>
      <c r="G1156" s="22"/>
      <c r="H1156" s="22"/>
      <c r="I1156" s="23" t="s">
        <v>1189</v>
      </c>
      <c r="J1156" s="23"/>
      <c r="K1156" s="23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6"/>
      <c r="G1157" s="22"/>
      <c r="H1157" s="22"/>
      <c r="I1157" s="23" t="s">
        <v>1190</v>
      </c>
      <c r="J1157" s="23"/>
      <c r="K1157" s="23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1191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1192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1193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1194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1195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1196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6"/>
      <c r="G1164" s="22"/>
      <c r="H1164" s="22"/>
      <c r="I1164" s="23" t="s">
        <v>1197</v>
      </c>
      <c r="J1164" s="23"/>
      <c r="K1164" s="23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6"/>
      <c r="G1165" s="22"/>
      <c r="H1165" s="22"/>
      <c r="I1165" s="23" t="s">
        <v>1198</v>
      </c>
      <c r="J1165" s="23"/>
      <c r="K1165" s="23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6"/>
      <c r="G1166" s="22"/>
      <c r="H1166" s="22"/>
      <c r="I1166" s="23" t="s">
        <v>1199</v>
      </c>
      <c r="J1166" s="23"/>
      <c r="K1166" s="23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6"/>
      <c r="G1167" s="22"/>
      <c r="H1167" s="22"/>
      <c r="I1167" s="23" t="s">
        <v>1200</v>
      </c>
      <c r="J1167" s="23"/>
      <c r="K1167" s="23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6"/>
      <c r="G1168" s="22"/>
      <c r="H1168" s="22"/>
      <c r="I1168" s="23" t="s">
        <v>1201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6"/>
      <c r="G1169" s="22"/>
      <c r="H1169" s="22"/>
      <c r="I1169" s="23" t="s">
        <v>1202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.25" hidden="false" customHeight="false" outlineLevel="0" collapsed="false">
      <c r="A1170" s="21"/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1203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" hidden="false" customHeight="false" outlineLevel="0" collapsed="false">
      <c r="A1171" s="21"/>
      <c r="B1171" s="22"/>
      <c r="C1171" s="22"/>
      <c r="D1171" s="22"/>
      <c r="E1171" s="22"/>
      <c r="F1171" s="22"/>
      <c r="G1171" s="22"/>
      <c r="H1171" s="22"/>
      <c r="I1171" s="23"/>
      <c r="J1171" s="23"/>
      <c r="K1171" s="23"/>
      <c r="L1171" s="22"/>
      <c r="M1171" s="22"/>
      <c r="N1171" s="22"/>
      <c r="O1171" s="1"/>
      <c r="P1171" s="1"/>
      <c r="Q1171" s="1"/>
    </row>
    <row r="1172" customFormat="false" ht="15" hidden="false" customHeight="false" outlineLevel="0" collapsed="false">
      <c r="B1172" s="49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customFormat="false" ht="111.9" hidden="false" customHeight="false" outlineLevel="0" collapsed="false">
      <c r="A1173" s="19"/>
      <c r="B1173" s="11" t="s">
        <v>5</v>
      </c>
      <c r="C1173" s="11" t="s">
        <v>6</v>
      </c>
      <c r="D1173" s="11" t="s">
        <v>7</v>
      </c>
      <c r="E1173" s="11" t="s">
        <v>8</v>
      </c>
      <c r="F1173" s="11" t="s">
        <v>9</v>
      </c>
      <c r="G1173" s="11" t="s">
        <v>10</v>
      </c>
      <c r="H1173" s="11" t="s">
        <v>11</v>
      </c>
      <c r="I1173" s="20" t="s">
        <v>23</v>
      </c>
      <c r="J1173" s="20" t="s">
        <v>24</v>
      </c>
      <c r="K1173" s="20" t="s">
        <v>25</v>
      </c>
      <c r="L1173" s="11" t="s">
        <v>26</v>
      </c>
      <c r="M1173" s="11" t="s">
        <v>27</v>
      </c>
      <c r="N1173" s="11" t="s">
        <v>28</v>
      </c>
      <c r="O1173" s="1"/>
      <c r="P1173" s="1"/>
      <c r="Q1173" s="1"/>
    </row>
    <row r="1174" customFormat="false" ht="15" hidden="false" customHeight="false" outlineLevel="0" collapsed="false">
      <c r="A1174" s="21" t="s">
        <v>1204</v>
      </c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1205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1206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6"/>
      <c r="G1176" s="22"/>
      <c r="H1176" s="22"/>
      <c r="I1176" s="23" t="s">
        <v>1207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1208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1209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" hidden="false" customHeight="false" outlineLevel="0" collapsed="false">
      <c r="B1179" s="26"/>
      <c r="C1179" s="22"/>
      <c r="D1179" s="22"/>
      <c r="E1179" s="22"/>
      <c r="F1179" s="22"/>
      <c r="G1179" s="22"/>
      <c r="H1179" s="22"/>
      <c r="I1179" s="23" t="s">
        <v>1210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B1180" s="26"/>
      <c r="C1180" s="22"/>
      <c r="D1180" s="22"/>
      <c r="E1180" s="22"/>
      <c r="F1180" s="22"/>
      <c r="G1180" s="22"/>
      <c r="H1180" s="22"/>
      <c r="I1180" s="23" t="s">
        <v>1211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26"/>
      <c r="C1181" s="22"/>
      <c r="D1181" s="22"/>
      <c r="E1181" s="22"/>
      <c r="F1181" s="22"/>
      <c r="G1181" s="22"/>
      <c r="H1181" s="22"/>
      <c r="I1181" s="23" t="s">
        <v>1212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" hidden="false" customHeight="false" outlineLevel="0" collapsed="false"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1213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B1183" s="22" t="s">
        <v>30</v>
      </c>
      <c r="C1183" s="22" t="s">
        <v>30</v>
      </c>
      <c r="D1183" s="22" t="s">
        <v>30</v>
      </c>
      <c r="E1183" s="22" t="s">
        <v>50</v>
      </c>
      <c r="F1183" s="26"/>
      <c r="G1183" s="22"/>
      <c r="H1183" s="22"/>
      <c r="I1183" s="23" t="s">
        <v>1214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1215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1216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26.85" hidden="false" customHeight="false" outlineLevel="0" collapsed="false">
      <c r="B1186" s="22" t="s">
        <v>30</v>
      </c>
      <c r="C1186" s="22" t="s">
        <v>30</v>
      </c>
      <c r="D1186" s="22" t="s">
        <v>30</v>
      </c>
      <c r="E1186" s="22" t="s">
        <v>30</v>
      </c>
      <c r="F1186" s="26"/>
      <c r="G1186" s="22"/>
      <c r="H1186" s="22"/>
      <c r="I1186" s="23" t="s">
        <v>1217</v>
      </c>
      <c r="J1186" s="23"/>
      <c r="K1186" s="23" t="s">
        <v>1218</v>
      </c>
      <c r="L1186" s="22"/>
      <c r="M1186" s="22"/>
      <c r="N1186" s="22"/>
      <c r="O1186" s="1"/>
      <c r="P1186" s="1"/>
      <c r="Q1186" s="1"/>
    </row>
    <row r="1187" customFormat="false" ht="1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1219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1220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" hidden="false" customHeight="false" outlineLevel="0" collapsed="false"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1221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" hidden="false" customHeight="false" outlineLevel="0" collapsed="false">
      <c r="B1190" s="49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customFormat="false" ht="111.9" hidden="false" customHeight="false" outlineLevel="0" collapsed="false">
      <c r="A1191" s="19"/>
      <c r="B1191" s="11" t="s">
        <v>5</v>
      </c>
      <c r="C1191" s="11" t="s">
        <v>6</v>
      </c>
      <c r="D1191" s="11" t="s">
        <v>7</v>
      </c>
      <c r="E1191" s="11" t="s">
        <v>8</v>
      </c>
      <c r="F1191" s="11" t="s">
        <v>9</v>
      </c>
      <c r="G1191" s="11" t="s">
        <v>10</v>
      </c>
      <c r="H1191" s="11" t="s">
        <v>11</v>
      </c>
      <c r="I1191" s="20" t="s">
        <v>23</v>
      </c>
      <c r="J1191" s="20" t="s">
        <v>24</v>
      </c>
      <c r="K1191" s="20" t="s">
        <v>25</v>
      </c>
      <c r="L1191" s="11" t="s">
        <v>26</v>
      </c>
      <c r="M1191" s="11" t="s">
        <v>27</v>
      </c>
      <c r="N1191" s="11" t="s">
        <v>28</v>
      </c>
      <c r="O1191" s="1"/>
      <c r="P1191" s="1"/>
      <c r="Q1191" s="1"/>
    </row>
    <row r="1192" customFormat="false" ht="15.25" hidden="false" customHeight="false" outlineLevel="0" collapsed="false">
      <c r="A1192" s="21" t="s">
        <v>1222</v>
      </c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1223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1224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1225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6"/>
      <c r="C1195" s="22"/>
      <c r="D1195" s="22"/>
      <c r="E1195" s="22"/>
      <c r="F1195" s="22"/>
      <c r="G1195" s="22"/>
      <c r="H1195" s="22"/>
      <c r="I1195" s="23" t="s">
        <v>1226</v>
      </c>
      <c r="J1195" s="23"/>
      <c r="K1195" s="23" t="s">
        <v>183</v>
      </c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6"/>
      <c r="C1196" s="22"/>
      <c r="D1196" s="22"/>
      <c r="E1196" s="22"/>
      <c r="F1196" s="22"/>
      <c r="G1196" s="22"/>
      <c r="H1196" s="22"/>
      <c r="I1196" s="23" t="s">
        <v>1227</v>
      </c>
      <c r="J1196" s="23"/>
      <c r="K1196" s="23" t="s">
        <v>183</v>
      </c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6"/>
      <c r="C1197" s="22"/>
      <c r="D1197" s="22"/>
      <c r="E1197" s="22"/>
      <c r="F1197" s="22"/>
      <c r="G1197" s="22"/>
      <c r="H1197" s="22"/>
      <c r="I1197" s="23" t="s">
        <v>1228</v>
      </c>
      <c r="J1197" s="23"/>
      <c r="K1197" s="23" t="s">
        <v>183</v>
      </c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6"/>
      <c r="G1198" s="22"/>
      <c r="H1198" s="22"/>
      <c r="I1198" s="23" t="s">
        <v>1229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6"/>
      <c r="G1199" s="22"/>
      <c r="H1199" s="22"/>
      <c r="I1199" s="23" t="s">
        <v>1230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6"/>
      <c r="G1200" s="22"/>
      <c r="H1200" s="22"/>
      <c r="I1200" s="23" t="s">
        <v>1231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1232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A1202" s="21"/>
      <c r="B1202" s="22"/>
      <c r="C1202" s="22"/>
      <c r="D1202" s="22"/>
      <c r="E1202" s="22"/>
      <c r="F1202" s="22"/>
      <c r="G1202" s="22"/>
      <c r="H1202" s="22"/>
      <c r="I1202" s="23"/>
      <c r="J1202" s="23"/>
      <c r="K1202" s="23"/>
      <c r="L1202" s="22"/>
      <c r="M1202" s="22"/>
      <c r="N1202" s="22"/>
      <c r="O1202" s="1"/>
      <c r="P1202" s="1"/>
      <c r="Q1202" s="1"/>
    </row>
    <row r="1203" customFormat="false" ht="15" hidden="false" customHeight="false" outlineLevel="0" collapsed="false">
      <c r="B1203" s="49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customFormat="false" ht="111.9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0" t="s">
        <v>23</v>
      </c>
      <c r="J1204" s="20" t="s">
        <v>24</v>
      </c>
      <c r="K1204" s="20" t="s">
        <v>25</v>
      </c>
      <c r="L1204" s="11" t="s">
        <v>26</v>
      </c>
      <c r="M1204" s="11" t="s">
        <v>27</v>
      </c>
      <c r="N1204" s="11" t="s">
        <v>28</v>
      </c>
      <c r="O1204" s="1"/>
      <c r="P1204" s="1"/>
      <c r="Q1204" s="1"/>
    </row>
    <row r="1205" customFormat="false" ht="15.25" hidden="false" customHeight="false" outlineLevel="0" collapsed="false">
      <c r="A1205" s="21" t="s">
        <v>1233</v>
      </c>
      <c r="B1205" s="22" t="s">
        <v>30</v>
      </c>
      <c r="C1205" s="22" t="s">
        <v>30</v>
      </c>
      <c r="D1205" s="22"/>
      <c r="E1205" s="22" t="s">
        <v>30</v>
      </c>
      <c r="F1205" s="26"/>
      <c r="G1205" s="22"/>
      <c r="H1205" s="22"/>
      <c r="I1205" s="23" t="s">
        <v>1234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6"/>
      <c r="C1206" s="22"/>
      <c r="D1206" s="22"/>
      <c r="E1206" s="22"/>
      <c r="F1206" s="22"/>
      <c r="G1206" s="22"/>
      <c r="H1206" s="22"/>
      <c r="I1206" s="23" t="s">
        <v>1235</v>
      </c>
      <c r="J1206" s="23"/>
      <c r="K1206" s="23" t="s">
        <v>1236</v>
      </c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6"/>
      <c r="G1207" s="22"/>
      <c r="H1207" s="22"/>
      <c r="I1207" s="23" t="s">
        <v>1237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6"/>
      <c r="G1208" s="22"/>
      <c r="H1208" s="22"/>
      <c r="I1208" s="23" t="s">
        <v>1238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1239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6"/>
      <c r="C1210" s="22"/>
      <c r="D1210" s="22"/>
      <c r="E1210" s="22"/>
      <c r="F1210" s="22"/>
      <c r="G1210" s="22"/>
      <c r="H1210" s="22"/>
      <c r="I1210" s="23" t="s">
        <v>1240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1241</v>
      </c>
      <c r="J1211" s="23"/>
      <c r="K1211" s="23" t="s">
        <v>1242</v>
      </c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1243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1244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1245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1246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50</v>
      </c>
      <c r="F1216" s="26"/>
      <c r="G1216" s="22"/>
      <c r="H1216" s="22"/>
      <c r="I1216" s="23" t="s">
        <v>1247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 t="s">
        <v>30</v>
      </c>
      <c r="E1217" s="22" t="s">
        <v>50</v>
      </c>
      <c r="F1217" s="26"/>
      <c r="G1217" s="22"/>
      <c r="H1217" s="22"/>
      <c r="I1217" s="23" t="s">
        <v>1248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" hidden="false" customHeight="false" outlineLevel="0" collapsed="false">
      <c r="A1218" s="21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1"/>
      <c r="Q1218" s="1"/>
    </row>
    <row r="1219" customFormat="false" ht="111.9" hidden="false" customHeight="false" outlineLevel="0" collapsed="false">
      <c r="A1219" s="19"/>
      <c r="B1219" s="11" t="s">
        <v>5</v>
      </c>
      <c r="C1219" s="11" t="s">
        <v>6</v>
      </c>
      <c r="D1219" s="11" t="s">
        <v>7</v>
      </c>
      <c r="E1219" s="11" t="s">
        <v>8</v>
      </c>
      <c r="F1219" s="11" t="s">
        <v>9</v>
      </c>
      <c r="G1219" s="11" t="s">
        <v>10</v>
      </c>
      <c r="H1219" s="11" t="s">
        <v>11</v>
      </c>
      <c r="I1219" s="20" t="s">
        <v>23</v>
      </c>
      <c r="J1219" s="20" t="s">
        <v>24</v>
      </c>
      <c r="K1219" s="20" t="s">
        <v>25</v>
      </c>
      <c r="L1219" s="11" t="s">
        <v>26</v>
      </c>
      <c r="M1219" s="11" t="s">
        <v>27</v>
      </c>
      <c r="N1219" s="11" t="s">
        <v>28</v>
      </c>
      <c r="O1219" s="1"/>
      <c r="P1219" s="1"/>
      <c r="Q1219" s="1"/>
    </row>
    <row r="1220" customFormat="false" ht="15.25" hidden="false" customHeight="false" outlineLevel="0" collapsed="false">
      <c r="A1220" s="21" t="s">
        <v>1249</v>
      </c>
      <c r="B1220" s="22" t="s">
        <v>30</v>
      </c>
      <c r="C1220" s="22" t="s">
        <v>30</v>
      </c>
      <c r="D1220" s="22"/>
      <c r="E1220" s="22" t="s">
        <v>30</v>
      </c>
      <c r="F1220" s="26"/>
      <c r="G1220" s="22"/>
      <c r="H1220" s="22"/>
      <c r="I1220" s="23" t="s">
        <v>1250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1251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1252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1253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1254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1255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1256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50</v>
      </c>
      <c r="F1227" s="26"/>
      <c r="G1227" s="22"/>
      <c r="H1227" s="22"/>
      <c r="I1227" s="23" t="s">
        <v>1257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1258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6"/>
      <c r="G1229" s="22"/>
      <c r="H1229" s="22"/>
      <c r="I1229" s="23" t="s">
        <v>1259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6"/>
      <c r="G1230" s="22"/>
      <c r="H1230" s="22"/>
      <c r="I1230" s="23" t="s">
        <v>1260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6"/>
      <c r="G1231" s="22"/>
      <c r="H1231" s="22"/>
      <c r="I1231" s="23" t="s">
        <v>1261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1262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6"/>
      <c r="G1233" s="22"/>
      <c r="H1233" s="22"/>
      <c r="I1233" s="23" t="s">
        <v>1263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A1234" s="21"/>
      <c r="B1234" s="22"/>
      <c r="C1234" s="22"/>
      <c r="D1234" s="22"/>
      <c r="E1234" s="22"/>
      <c r="F1234" s="22"/>
      <c r="G1234" s="22"/>
      <c r="H1234" s="22"/>
      <c r="I1234" s="23"/>
      <c r="J1234" s="23"/>
      <c r="K1234" s="23"/>
      <c r="L1234" s="22"/>
      <c r="M1234" s="22"/>
      <c r="N1234" s="22"/>
      <c r="O1234" s="1"/>
      <c r="P1234" s="1"/>
      <c r="Q1234" s="1"/>
    </row>
    <row r="1235" customFormat="false" ht="15" hidden="false" customHeight="false" outlineLevel="0" collapsed="false">
      <c r="A1235" s="19"/>
      <c r="B1235" s="19"/>
      <c r="C1235" s="19"/>
      <c r="D1235" s="19"/>
      <c r="E1235" s="19"/>
      <c r="F1235" s="19"/>
      <c r="G1235" s="19"/>
      <c r="H1235" s="19"/>
      <c r="I1235" s="1"/>
      <c r="J1235" s="1"/>
      <c r="K1235" s="1"/>
      <c r="L1235" s="1"/>
      <c r="M1235" s="1"/>
      <c r="N1235" s="1"/>
      <c r="O1235" s="1"/>
      <c r="P1235" s="1"/>
      <c r="Q1235" s="1"/>
    </row>
    <row r="1236" customFormat="false" ht="15" hidden="false" customHeight="false" outlineLevel="0" collapsed="false">
      <c r="A1236" s="19"/>
      <c r="B1236" s="47"/>
      <c r="C1236" s="4"/>
      <c r="D1236" s="4"/>
      <c r="E1236" s="4"/>
      <c r="F1236" s="4"/>
      <c r="G1236" s="4"/>
      <c r="H1236" s="4"/>
    </row>
    <row r="1237" customFormat="false" ht="15" hidden="false" customHeight="false" outlineLevel="0" collapsed="false">
      <c r="A1237" s="16" t="s">
        <v>20</v>
      </c>
      <c r="B1237" s="46"/>
      <c r="C1237" s="18"/>
      <c r="D1237" s="18"/>
      <c r="E1237" s="18"/>
      <c r="F1237" s="18"/>
      <c r="G1237" s="18"/>
      <c r="H1237" s="18"/>
    </row>
    <row r="1238" customFormat="false" ht="15" hidden="false" customHeight="false" outlineLevel="0" collapsed="false">
      <c r="A1238" s="16" t="s">
        <v>1264</v>
      </c>
      <c r="B1238" s="46"/>
      <c r="C1238" s="18"/>
      <c r="D1238" s="18"/>
      <c r="E1238" s="18"/>
      <c r="F1238" s="18"/>
      <c r="G1238" s="18"/>
      <c r="H1238" s="18"/>
    </row>
    <row r="1239" customFormat="false" ht="15" hidden="false" customHeight="false" outlineLevel="0" collapsed="false">
      <c r="A1239" s="16" t="s">
        <v>20</v>
      </c>
      <c r="B1239" s="46"/>
      <c r="C1239" s="18"/>
      <c r="D1239" s="18"/>
      <c r="E1239" s="18"/>
      <c r="F1239" s="18"/>
      <c r="G1239" s="18"/>
      <c r="H1239" s="18"/>
      <c r="J1239" s="4" t="s">
        <v>22</v>
      </c>
    </row>
    <row r="1240" customFormat="false" ht="15" hidden="false" customHeight="false" outlineLevel="0" collapsed="false">
      <c r="A1240" s="19"/>
      <c r="B1240" s="19"/>
      <c r="C1240" s="19"/>
      <c r="D1240" s="19"/>
      <c r="E1240" s="19"/>
      <c r="F1240" s="19"/>
      <c r="G1240" s="19"/>
      <c r="H1240" s="19"/>
    </row>
    <row r="1241" customFormat="false" ht="111.9" hidden="false" customHeight="false" outlineLevel="0" collapsed="false">
      <c r="A1241" s="19"/>
      <c r="B1241" s="11" t="s">
        <v>5</v>
      </c>
      <c r="C1241" s="11" t="s">
        <v>6</v>
      </c>
      <c r="D1241" s="11" t="s">
        <v>7</v>
      </c>
      <c r="E1241" s="11" t="s">
        <v>8</v>
      </c>
      <c r="F1241" s="11" t="s">
        <v>9</v>
      </c>
      <c r="G1241" s="11" t="s">
        <v>10</v>
      </c>
      <c r="H1241" s="11" t="s">
        <v>11</v>
      </c>
      <c r="I1241" s="20" t="s">
        <v>23</v>
      </c>
      <c r="J1241" s="20" t="s">
        <v>24</v>
      </c>
      <c r="K1241" s="20" t="s">
        <v>25</v>
      </c>
      <c r="L1241" s="11" t="s">
        <v>26</v>
      </c>
      <c r="M1241" s="11" t="s">
        <v>27</v>
      </c>
      <c r="N1241" s="11" t="s">
        <v>28</v>
      </c>
    </row>
    <row r="1242" customFormat="false" ht="15.25" hidden="false" customHeight="false" outlineLevel="0" collapsed="false">
      <c r="A1242" s="21" t="s">
        <v>1265</v>
      </c>
      <c r="B1242" s="22" t="s">
        <v>30</v>
      </c>
      <c r="C1242" s="22" t="s">
        <v>30</v>
      </c>
      <c r="D1242" s="22"/>
      <c r="E1242" s="22" t="s">
        <v>30</v>
      </c>
      <c r="F1242" s="22" t="s">
        <v>38</v>
      </c>
      <c r="G1242" s="22"/>
      <c r="H1242" s="22"/>
      <c r="I1242" s="23" t="s">
        <v>1266</v>
      </c>
      <c r="J1242" s="23"/>
      <c r="K1242" s="23"/>
      <c r="L1242" s="22"/>
      <c r="M1242" s="22"/>
      <c r="N1242" s="22"/>
    </row>
    <row r="1243" customFormat="false" ht="15.2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2" t="s">
        <v>38</v>
      </c>
      <c r="G1243" s="22"/>
      <c r="H1243" s="22"/>
      <c r="I1243" s="23" t="s">
        <v>1267</v>
      </c>
      <c r="J1243" s="23"/>
      <c r="K1243" s="23"/>
      <c r="L1243" s="22"/>
      <c r="M1243" s="22"/>
      <c r="N1243" s="22"/>
    </row>
    <row r="1244" customFormat="false" ht="15" hidden="false" customHeight="false" outlineLevel="0" collapsed="false">
      <c r="A1244" s="19"/>
      <c r="B1244" s="19"/>
      <c r="C1244" s="19"/>
      <c r="D1244" s="19"/>
      <c r="E1244" s="19"/>
      <c r="F1244" s="19"/>
      <c r="G1244" s="19"/>
      <c r="H1244" s="19"/>
    </row>
    <row r="1245" customFormat="false" ht="111.9" hidden="false" customHeight="false" outlineLevel="0" collapsed="false">
      <c r="A1245" s="19"/>
      <c r="B1245" s="11" t="s">
        <v>5</v>
      </c>
      <c r="C1245" s="11" t="s">
        <v>6</v>
      </c>
      <c r="D1245" s="11" t="s">
        <v>7</v>
      </c>
      <c r="E1245" s="11" t="s">
        <v>8</v>
      </c>
      <c r="F1245" s="11" t="s">
        <v>9</v>
      </c>
      <c r="G1245" s="11" t="s">
        <v>10</v>
      </c>
      <c r="H1245" s="11" t="s">
        <v>11</v>
      </c>
      <c r="I1245" s="20" t="s">
        <v>23</v>
      </c>
      <c r="J1245" s="20" t="s">
        <v>24</v>
      </c>
      <c r="K1245" s="20" t="s">
        <v>25</v>
      </c>
      <c r="L1245" s="11" t="s">
        <v>26</v>
      </c>
      <c r="M1245" s="11" t="s">
        <v>27</v>
      </c>
      <c r="N1245" s="11" t="s">
        <v>28</v>
      </c>
    </row>
    <row r="1246" customFormat="false" ht="15" hidden="false" customHeight="false" outlineLevel="0" collapsed="false">
      <c r="A1246" s="21" t="s">
        <v>1268</v>
      </c>
      <c r="B1246" s="22" t="s">
        <v>30</v>
      </c>
      <c r="C1246" s="22" t="s">
        <v>30</v>
      </c>
      <c r="D1246" s="22"/>
      <c r="E1246" s="22" t="s">
        <v>30</v>
      </c>
      <c r="F1246" s="22" t="s">
        <v>38</v>
      </c>
      <c r="G1246" s="22"/>
      <c r="H1246" s="22"/>
      <c r="I1246" s="23" t="s">
        <v>1269</v>
      </c>
      <c r="J1246" s="23"/>
      <c r="K1246" s="23"/>
      <c r="L1246" s="22"/>
      <c r="M1246" s="22"/>
      <c r="N1246" s="22"/>
    </row>
    <row r="1247" customFormat="false" ht="15" hidden="false" customHeight="false" outlineLevel="0" collapsed="false">
      <c r="B1247" s="22" t="s">
        <v>30</v>
      </c>
      <c r="C1247" s="22" t="s">
        <v>30</v>
      </c>
      <c r="D1247" s="22"/>
      <c r="E1247" s="22" t="s">
        <v>30</v>
      </c>
      <c r="F1247" s="22" t="s">
        <v>38</v>
      </c>
      <c r="G1247" s="22"/>
      <c r="H1247" s="22"/>
      <c r="I1247" s="23" t="s">
        <v>1270</v>
      </c>
      <c r="J1247" s="23"/>
      <c r="K1247" s="23"/>
      <c r="L1247" s="22"/>
      <c r="M1247" s="22"/>
      <c r="N1247" s="22"/>
    </row>
    <row r="1248" customFormat="false" ht="15" hidden="false" customHeight="false" outlineLevel="0" collapsed="false">
      <c r="B1248" s="22"/>
      <c r="C1248" s="22"/>
      <c r="D1248" s="22"/>
      <c r="E1248" s="22"/>
      <c r="F1248" s="22"/>
      <c r="G1248" s="22"/>
      <c r="H1248" s="22"/>
      <c r="I1248" s="23" t="s">
        <v>1271</v>
      </c>
      <c r="J1248" s="23"/>
      <c r="K1248" s="23"/>
      <c r="L1248" s="22"/>
      <c r="M1248" s="22"/>
      <c r="N1248" s="22"/>
    </row>
    <row r="1249" customFormat="false" ht="15" hidden="false" customHeight="false" outlineLevel="0" collapsed="false">
      <c r="B1249" s="22" t="s">
        <v>30</v>
      </c>
      <c r="C1249" s="22" t="s">
        <v>30</v>
      </c>
      <c r="D1249" s="22"/>
      <c r="E1249" s="22" t="s">
        <v>30</v>
      </c>
      <c r="F1249" s="22" t="s">
        <v>38</v>
      </c>
      <c r="G1249" s="22"/>
      <c r="H1249" s="22"/>
      <c r="I1249" s="23" t="s">
        <v>1272</v>
      </c>
      <c r="J1249" s="23"/>
      <c r="K1249" s="23"/>
      <c r="L1249" s="22"/>
      <c r="M1249" s="22"/>
      <c r="N1249" s="22"/>
    </row>
    <row r="1250" customFormat="false" ht="15" hidden="false" customHeight="false" outlineLevel="0" collapsed="false">
      <c r="B1250" s="22"/>
      <c r="C1250" s="22"/>
      <c r="D1250" s="22"/>
      <c r="E1250" s="22"/>
      <c r="F1250" s="22"/>
      <c r="G1250" s="22"/>
      <c r="H1250" s="22"/>
      <c r="I1250" s="23" t="s">
        <v>1273</v>
      </c>
      <c r="J1250" s="23"/>
      <c r="K1250" s="23"/>
      <c r="L1250" s="22"/>
      <c r="M1250" s="22"/>
      <c r="N1250" s="22"/>
    </row>
    <row r="1251" customFormat="false" ht="15" hidden="false" customHeight="false" outlineLevel="0" collapsed="false">
      <c r="B1251" s="22" t="s">
        <v>30</v>
      </c>
      <c r="C1251" s="22" t="s">
        <v>30</v>
      </c>
      <c r="D1251" s="22"/>
      <c r="E1251" s="22" t="s">
        <v>30</v>
      </c>
      <c r="F1251" s="22" t="s">
        <v>38</v>
      </c>
      <c r="G1251" s="22"/>
      <c r="H1251" s="22"/>
      <c r="I1251" s="23" t="s">
        <v>1274</v>
      </c>
      <c r="J1251" s="23"/>
      <c r="K1251" s="23"/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3" t="s">
        <v>1275</v>
      </c>
      <c r="J1252" s="23"/>
      <c r="K1252" s="23" t="s">
        <v>1276</v>
      </c>
      <c r="L1252" s="22"/>
      <c r="M1252" s="22"/>
      <c r="N1252" s="22"/>
    </row>
    <row r="1253" customFormat="false" ht="15" hidden="false" customHeight="false" outlineLevel="0" collapsed="false">
      <c r="B1253" s="22"/>
      <c r="C1253" s="22"/>
      <c r="D1253" s="22"/>
      <c r="E1253" s="22"/>
      <c r="F1253" s="22"/>
      <c r="G1253" s="22"/>
      <c r="H1253" s="22"/>
      <c r="I1253" s="23" t="s">
        <v>1277</v>
      </c>
      <c r="J1253" s="23"/>
      <c r="K1253" s="23"/>
      <c r="L1253" s="22"/>
      <c r="M1253" s="22"/>
      <c r="N1253" s="22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2" t="s">
        <v>38</v>
      </c>
      <c r="G1254" s="22"/>
      <c r="H1254" s="22"/>
      <c r="I1254" s="23" t="s">
        <v>1278</v>
      </c>
      <c r="J1254" s="23"/>
      <c r="K1254" s="23"/>
      <c r="L1254" s="22"/>
      <c r="M1254" s="22"/>
      <c r="N1254" s="22"/>
    </row>
    <row r="1255" customFormat="false" ht="15" hidden="false" customHeight="false" outlineLevel="0" collapsed="false">
      <c r="B1255" s="22"/>
      <c r="C1255" s="22"/>
      <c r="D1255" s="22"/>
      <c r="E1255" s="22"/>
      <c r="F1255" s="22"/>
      <c r="G1255" s="22"/>
      <c r="H1255" s="22"/>
      <c r="I1255" s="23" t="s">
        <v>1279</v>
      </c>
      <c r="J1255" s="23"/>
      <c r="K1255" s="23"/>
      <c r="L1255" s="22"/>
      <c r="M1255" s="22"/>
      <c r="N1255" s="22"/>
    </row>
    <row r="1256" customFormat="false" ht="15" hidden="false" customHeight="false" outlineLevel="0" collapsed="false">
      <c r="B1256" s="22"/>
      <c r="C1256" s="22"/>
      <c r="D1256" s="22"/>
      <c r="E1256" s="22"/>
      <c r="F1256" s="22"/>
      <c r="G1256" s="22"/>
      <c r="H1256" s="22"/>
      <c r="I1256" s="23" t="s">
        <v>1280</v>
      </c>
      <c r="J1256" s="23"/>
      <c r="K1256" s="23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31</v>
      </c>
      <c r="G1257" s="22"/>
      <c r="H1257" s="22"/>
      <c r="I1257" s="23" t="s">
        <v>1281</v>
      </c>
      <c r="J1257" s="23"/>
      <c r="K1257" s="23"/>
      <c r="L1257" s="22"/>
      <c r="M1257" s="22"/>
      <c r="N1257" s="22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2" t="s">
        <v>38</v>
      </c>
      <c r="G1258" s="22"/>
      <c r="H1258" s="22"/>
      <c r="I1258" s="23" t="s">
        <v>1282</v>
      </c>
      <c r="J1258" s="23"/>
      <c r="K1258" s="23"/>
      <c r="L1258" s="22"/>
      <c r="M1258" s="22"/>
      <c r="N1258" s="22"/>
    </row>
    <row r="1259" customFormat="false" ht="15" hidden="false" customHeight="false" outlineLevel="0" collapsed="false">
      <c r="B1259" s="22" t="s">
        <v>30</v>
      </c>
      <c r="C1259" s="22" t="s">
        <v>30</v>
      </c>
      <c r="D1259" s="22"/>
      <c r="E1259" s="22" t="s">
        <v>30</v>
      </c>
      <c r="F1259" s="22" t="s">
        <v>38</v>
      </c>
      <c r="G1259" s="22"/>
      <c r="H1259" s="22"/>
      <c r="I1259" s="23" t="s">
        <v>1283</v>
      </c>
      <c r="J1259" s="23"/>
      <c r="K1259" s="23"/>
      <c r="L1259" s="22"/>
      <c r="M1259" s="22"/>
      <c r="N1259" s="22"/>
    </row>
    <row r="1260" customFormat="false" ht="15" hidden="false" customHeight="false" outlineLevel="0" collapsed="false">
      <c r="B1260" s="22"/>
      <c r="C1260" s="22"/>
      <c r="D1260" s="22"/>
      <c r="E1260" s="22"/>
      <c r="F1260" s="22"/>
      <c r="G1260" s="22"/>
      <c r="H1260" s="22"/>
      <c r="I1260" s="23" t="s">
        <v>1284</v>
      </c>
      <c r="J1260" s="23"/>
      <c r="K1260" s="23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2" t="s">
        <v>38</v>
      </c>
      <c r="G1261" s="22"/>
      <c r="H1261" s="22"/>
      <c r="I1261" s="23" t="s">
        <v>1285</v>
      </c>
      <c r="J1261" s="23"/>
      <c r="K1261" s="23"/>
      <c r="L1261" s="22"/>
      <c r="M1261" s="22"/>
      <c r="N1261" s="22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2" t="s">
        <v>38</v>
      </c>
      <c r="G1262" s="22"/>
      <c r="H1262" s="22"/>
      <c r="I1262" s="23" t="s">
        <v>1286</v>
      </c>
      <c r="J1262" s="23"/>
      <c r="K1262" s="23"/>
      <c r="L1262" s="22"/>
      <c r="M1262" s="22"/>
      <c r="N1262" s="22"/>
    </row>
    <row r="1263" customFormat="false" ht="15.25" hidden="false" customHeight="false" outlineLevel="0" collapsed="false">
      <c r="B1263" s="22"/>
      <c r="C1263" s="22"/>
      <c r="D1263" s="22"/>
      <c r="E1263" s="22"/>
      <c r="F1263" s="22"/>
      <c r="G1263" s="22"/>
      <c r="H1263" s="22"/>
      <c r="I1263" s="23" t="s">
        <v>1287</v>
      </c>
      <c r="J1263" s="23"/>
      <c r="K1263" s="23" t="s">
        <v>1276</v>
      </c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2" t="s">
        <v>31</v>
      </c>
      <c r="G1264" s="22"/>
      <c r="H1264" s="22"/>
      <c r="I1264" s="23" t="s">
        <v>1288</v>
      </c>
      <c r="J1264" s="23"/>
      <c r="K1264" s="23" t="s">
        <v>1289</v>
      </c>
      <c r="L1264" s="22"/>
      <c r="M1264" s="22"/>
      <c r="N1264" s="22"/>
    </row>
    <row r="1265" customFormat="false" ht="15" hidden="false" customHeight="false" outlineLevel="0" collapsed="false">
      <c r="B1265" s="22"/>
      <c r="C1265" s="22"/>
      <c r="D1265" s="22"/>
      <c r="E1265" s="22"/>
      <c r="F1265" s="22"/>
      <c r="G1265" s="22"/>
      <c r="H1265" s="22"/>
      <c r="I1265" s="23" t="s">
        <v>1290</v>
      </c>
      <c r="J1265" s="23"/>
      <c r="K1265" s="23"/>
      <c r="L1265" s="22"/>
      <c r="M1265" s="22"/>
      <c r="N1265" s="22"/>
    </row>
    <row r="1266" customFormat="false" ht="1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2" t="s">
        <v>38</v>
      </c>
      <c r="G1266" s="22"/>
      <c r="H1266" s="22"/>
      <c r="I1266" s="23" t="s">
        <v>1291</v>
      </c>
      <c r="J1266" s="23"/>
      <c r="K1266" s="23"/>
      <c r="L1266" s="22"/>
      <c r="M1266" s="22"/>
      <c r="N1266" s="22"/>
    </row>
    <row r="1267" customFormat="false" ht="15" hidden="false" customHeight="false" outlineLevel="0" collapsed="false">
      <c r="B1267" s="22"/>
      <c r="C1267" s="22"/>
      <c r="D1267" s="22"/>
      <c r="E1267" s="22"/>
      <c r="F1267" s="22"/>
      <c r="G1267" s="22"/>
      <c r="H1267" s="22"/>
      <c r="I1267" s="23" t="s">
        <v>1292</v>
      </c>
      <c r="J1267" s="23"/>
      <c r="K1267" s="23"/>
      <c r="L1267" s="22"/>
      <c r="M1267" s="22"/>
      <c r="N1267" s="22"/>
    </row>
    <row r="1268" customFormat="false" ht="15" hidden="false" customHeight="false" outlineLevel="0" collapsed="false">
      <c r="B1268" s="22" t="s">
        <v>30</v>
      </c>
      <c r="C1268" s="22" t="s">
        <v>30</v>
      </c>
      <c r="D1268" s="22"/>
      <c r="E1268" s="22" t="s">
        <v>30</v>
      </c>
      <c r="F1268" s="22" t="s">
        <v>31</v>
      </c>
      <c r="G1268" s="22"/>
      <c r="H1268" s="22"/>
      <c r="I1268" s="23" t="s">
        <v>1293</v>
      </c>
      <c r="J1268" s="23"/>
      <c r="K1268" s="23"/>
      <c r="L1268" s="22"/>
      <c r="M1268" s="22"/>
      <c r="N1268" s="22"/>
    </row>
    <row r="1269" customFormat="false" ht="15" hidden="false" customHeight="false" outlineLevel="0" collapsed="false">
      <c r="B1269" s="22"/>
      <c r="C1269" s="22"/>
      <c r="D1269" s="22"/>
      <c r="E1269" s="22"/>
      <c r="F1269" s="22"/>
      <c r="G1269" s="22"/>
      <c r="H1269" s="22"/>
      <c r="I1269" s="23" t="s">
        <v>1294</v>
      </c>
      <c r="J1269" s="23"/>
      <c r="K1269" s="23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3" t="s">
        <v>1295</v>
      </c>
      <c r="J1270" s="23"/>
      <c r="K1270" s="23"/>
      <c r="L1270" s="22"/>
      <c r="M1270" s="22"/>
      <c r="N1270" s="22"/>
    </row>
    <row r="1271" customFormat="false" ht="15" hidden="false" customHeight="false" outlineLevel="0" collapsed="false">
      <c r="B1271" s="22"/>
      <c r="C1271" s="22"/>
      <c r="D1271" s="22"/>
      <c r="E1271" s="22"/>
      <c r="F1271" s="22"/>
      <c r="G1271" s="22"/>
      <c r="H1271" s="22"/>
      <c r="I1271" s="23" t="s">
        <v>1296</v>
      </c>
      <c r="J1271" s="23"/>
      <c r="K1271" s="23"/>
      <c r="L1271" s="22"/>
      <c r="M1271" s="22"/>
      <c r="N1271" s="22"/>
    </row>
    <row r="1272" customFormat="false" ht="15" hidden="false" customHeight="false" outlineLevel="0" collapsed="false">
      <c r="B1272" s="22"/>
      <c r="C1272" s="22"/>
      <c r="D1272" s="22"/>
      <c r="E1272" s="22"/>
      <c r="F1272" s="22"/>
      <c r="G1272" s="22"/>
      <c r="H1272" s="22"/>
      <c r="I1272" s="23" t="s">
        <v>1297</v>
      </c>
      <c r="J1272" s="23"/>
      <c r="K1272" s="23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3" t="s">
        <v>1298</v>
      </c>
      <c r="J1273" s="23"/>
      <c r="K1273" s="23"/>
      <c r="L1273" s="22"/>
      <c r="M1273" s="22"/>
      <c r="N1273" s="22"/>
    </row>
    <row r="1274" customFormat="false" ht="15" hidden="false" customHeight="false" outlineLevel="0" collapsed="false">
      <c r="B1274" s="22"/>
      <c r="C1274" s="22"/>
      <c r="D1274" s="22"/>
      <c r="E1274" s="22"/>
      <c r="F1274" s="22"/>
      <c r="G1274" s="22"/>
      <c r="H1274" s="22"/>
      <c r="I1274" s="23" t="s">
        <v>1299</v>
      </c>
      <c r="J1274" s="23"/>
      <c r="K1274" s="23"/>
      <c r="L1274" s="22"/>
      <c r="M1274" s="22"/>
      <c r="N1274" s="22"/>
    </row>
    <row r="1275" customFormat="false" ht="15.25" hidden="false" customHeight="false" outlineLevel="0" collapsed="false">
      <c r="B1275" s="22" t="s">
        <v>30</v>
      </c>
      <c r="C1275" s="22" t="s">
        <v>30</v>
      </c>
      <c r="D1275" s="22"/>
      <c r="E1275" s="22" t="s">
        <v>30</v>
      </c>
      <c r="F1275" s="22" t="s">
        <v>31</v>
      </c>
      <c r="G1275" s="22"/>
      <c r="H1275" s="22"/>
      <c r="I1275" s="23" t="s">
        <v>1300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/>
      <c r="C1276" s="22"/>
      <c r="D1276" s="22"/>
      <c r="E1276" s="22"/>
      <c r="F1276" s="22"/>
      <c r="G1276" s="22"/>
      <c r="H1276" s="22"/>
      <c r="I1276" s="23" t="s">
        <v>1301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1302</v>
      </c>
      <c r="J1277" s="23"/>
      <c r="K1277" s="23"/>
      <c r="L1277" s="22"/>
      <c r="M1277" s="22"/>
      <c r="N1277" s="22"/>
    </row>
    <row r="1278" customFormat="false" ht="15" hidden="false" customHeight="false" outlineLevel="0" collapsed="false">
      <c r="B1278" s="22"/>
      <c r="C1278" s="22"/>
      <c r="D1278" s="22"/>
      <c r="E1278" s="22"/>
      <c r="F1278" s="22"/>
      <c r="G1278" s="22"/>
      <c r="H1278" s="22"/>
      <c r="I1278" s="23" t="s">
        <v>1303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2" t="s">
        <v>31</v>
      </c>
      <c r="G1279" s="22"/>
      <c r="H1279" s="22"/>
      <c r="I1279" s="23" t="s">
        <v>1304</v>
      </c>
      <c r="J1279" s="23"/>
      <c r="K1279" s="42" t="s">
        <v>1305</v>
      </c>
      <c r="L1279" s="22"/>
      <c r="M1279" s="22"/>
      <c r="N1279" s="22"/>
    </row>
    <row r="1280" customFormat="false" ht="15" hidden="false" customHeight="false" outlineLevel="0" collapsed="false">
      <c r="B1280" s="22" t="s">
        <v>30</v>
      </c>
      <c r="C1280" s="22" t="s">
        <v>30</v>
      </c>
      <c r="D1280" s="22"/>
      <c r="E1280" s="22" t="s">
        <v>30</v>
      </c>
      <c r="F1280" s="22" t="s">
        <v>38</v>
      </c>
      <c r="G1280" s="22"/>
      <c r="H1280" s="22"/>
      <c r="I1280" s="23" t="s">
        <v>1306</v>
      </c>
      <c r="J1280" s="23"/>
      <c r="K1280" s="23"/>
      <c r="L1280" s="22"/>
      <c r="M1280" s="22"/>
      <c r="N1280" s="22"/>
    </row>
    <row r="1281" customFormat="false" ht="26.85" hidden="false" customHeight="false" outlineLevel="0" collapsed="false">
      <c r="B1281" s="22" t="s">
        <v>30</v>
      </c>
      <c r="C1281" s="22" t="s">
        <v>30</v>
      </c>
      <c r="D1281" s="22"/>
      <c r="E1281" s="22" t="s">
        <v>30</v>
      </c>
      <c r="F1281" s="22" t="s">
        <v>38</v>
      </c>
      <c r="G1281" s="22"/>
      <c r="H1281" s="22"/>
      <c r="I1281" s="23" t="s">
        <v>1307</v>
      </c>
      <c r="J1281" s="50" t="s">
        <v>1308</v>
      </c>
      <c r="K1281" s="23"/>
      <c r="L1281" s="22"/>
      <c r="M1281" s="22"/>
      <c r="N1281" s="22"/>
    </row>
    <row r="1282" customFormat="false" ht="15" hidden="false" customHeight="false" outlineLevel="0" collapsed="false">
      <c r="B1282" s="22"/>
      <c r="C1282" s="22"/>
      <c r="D1282" s="22"/>
      <c r="E1282" s="22"/>
      <c r="F1282" s="22"/>
      <c r="G1282" s="22"/>
      <c r="H1282" s="22"/>
      <c r="I1282" s="23" t="s">
        <v>1309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3" t="s">
        <v>1310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/>
      <c r="C1284" s="22"/>
      <c r="D1284" s="22"/>
      <c r="E1284" s="22"/>
      <c r="F1284" s="22"/>
      <c r="G1284" s="22"/>
      <c r="H1284" s="22"/>
      <c r="I1284" s="23" t="s">
        <v>1311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/>
      <c r="C1285" s="22"/>
      <c r="D1285" s="22"/>
      <c r="E1285" s="22"/>
      <c r="F1285" s="22"/>
      <c r="G1285" s="22"/>
      <c r="H1285" s="22"/>
      <c r="I1285" s="23" t="s">
        <v>1312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38</v>
      </c>
      <c r="G1286" s="22"/>
      <c r="H1286" s="22"/>
      <c r="I1286" s="23" t="s">
        <v>1313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 t="s">
        <v>30</v>
      </c>
      <c r="C1287" s="26"/>
      <c r="D1287" s="22" t="s">
        <v>30</v>
      </c>
      <c r="E1287" s="22" t="s">
        <v>30</v>
      </c>
      <c r="F1287" s="22"/>
      <c r="G1287" s="22"/>
      <c r="H1287" s="22"/>
      <c r="I1287" s="23" t="s">
        <v>1314</v>
      </c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B1288" s="22"/>
      <c r="C1288" s="22"/>
      <c r="D1288" s="22"/>
      <c r="E1288" s="22"/>
      <c r="F1288" s="22"/>
      <c r="G1288" s="22"/>
      <c r="H1288" s="22"/>
      <c r="I1288" s="23"/>
      <c r="J1288" s="23"/>
      <c r="K1288" s="23"/>
      <c r="L1288" s="22"/>
      <c r="M1288" s="22"/>
      <c r="N1288" s="22"/>
    </row>
    <row r="1289" customFormat="false" ht="15" hidden="false" customHeight="false" outlineLevel="0" collapsed="false">
      <c r="A1289" s="19"/>
      <c r="B1289" s="19"/>
      <c r="C1289" s="19"/>
      <c r="D1289" s="19"/>
      <c r="E1289" s="19"/>
      <c r="F1289" s="19"/>
      <c r="G1289" s="19"/>
      <c r="H1289" s="19"/>
    </row>
    <row r="1290" customFormat="false" ht="111.9" hidden="false" customHeight="false" outlineLevel="0" collapsed="false">
      <c r="A1290" s="19"/>
      <c r="B1290" s="11" t="s">
        <v>5</v>
      </c>
      <c r="C1290" s="11" t="s">
        <v>6</v>
      </c>
      <c r="D1290" s="11" t="s">
        <v>7</v>
      </c>
      <c r="E1290" s="11" t="s">
        <v>8</v>
      </c>
      <c r="F1290" s="11" t="s">
        <v>9</v>
      </c>
      <c r="G1290" s="11" t="s">
        <v>10</v>
      </c>
      <c r="H1290" s="11" t="s">
        <v>11</v>
      </c>
      <c r="I1290" s="20" t="s">
        <v>23</v>
      </c>
      <c r="J1290" s="20" t="s">
        <v>24</v>
      </c>
      <c r="K1290" s="20" t="s">
        <v>25</v>
      </c>
      <c r="L1290" s="11" t="s">
        <v>26</v>
      </c>
      <c r="M1290" s="11" t="s">
        <v>27</v>
      </c>
      <c r="N1290" s="11" t="s">
        <v>28</v>
      </c>
    </row>
    <row r="1291" customFormat="false" ht="42.4" hidden="false" customHeight="false" outlineLevel="0" collapsed="false">
      <c r="A1291" s="21" t="s">
        <v>1315</v>
      </c>
      <c r="B1291" s="22" t="s">
        <v>30</v>
      </c>
      <c r="C1291" s="22" t="s">
        <v>30</v>
      </c>
      <c r="D1291" s="22"/>
      <c r="E1291" s="22" t="s">
        <v>30</v>
      </c>
      <c r="F1291" s="22" t="s">
        <v>38</v>
      </c>
      <c r="G1291" s="22"/>
      <c r="H1291" s="22"/>
      <c r="I1291" s="23" t="s">
        <v>1316</v>
      </c>
      <c r="J1291" s="23"/>
      <c r="K1291" s="23" t="s">
        <v>1317</v>
      </c>
      <c r="L1291" s="22"/>
      <c r="M1291" s="22"/>
      <c r="N1291" s="22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3"/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A1293" s="19"/>
      <c r="B1293" s="47"/>
      <c r="C1293" s="4"/>
      <c r="D1293" s="4"/>
      <c r="E1293" s="4"/>
      <c r="F1293" s="4"/>
      <c r="G1293" s="4"/>
      <c r="H1293" s="4"/>
    </row>
    <row r="1294" customFormat="false" ht="15" hidden="false" customHeight="false" outlineLevel="0" collapsed="false">
      <c r="B1294" s="49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customFormat="false" ht="111.9" hidden="false" customHeight="false" outlineLevel="0" collapsed="false">
      <c r="A1295" s="19"/>
      <c r="B1295" s="11" t="s">
        <v>5</v>
      </c>
      <c r="C1295" s="11" t="s">
        <v>6</v>
      </c>
      <c r="D1295" s="11" t="s">
        <v>7</v>
      </c>
      <c r="E1295" s="11" t="s">
        <v>8</v>
      </c>
      <c r="F1295" s="11" t="s">
        <v>9</v>
      </c>
      <c r="G1295" s="11" t="s">
        <v>10</v>
      </c>
      <c r="H1295" s="11" t="s">
        <v>11</v>
      </c>
      <c r="I1295" s="20" t="s">
        <v>23</v>
      </c>
      <c r="J1295" s="20" t="s">
        <v>24</v>
      </c>
      <c r="K1295" s="20" t="s">
        <v>25</v>
      </c>
      <c r="L1295" s="11" t="s">
        <v>26</v>
      </c>
      <c r="M1295" s="11" t="s">
        <v>27</v>
      </c>
      <c r="N1295" s="11" t="s">
        <v>28</v>
      </c>
    </row>
    <row r="1296" customFormat="false" ht="15.25" hidden="false" customHeight="false" outlineLevel="0" collapsed="false">
      <c r="A1296" s="21" t="s">
        <v>1318</v>
      </c>
      <c r="B1296" s="22" t="s">
        <v>30</v>
      </c>
      <c r="C1296" s="22" t="s">
        <v>30</v>
      </c>
      <c r="D1296" s="22" t="s">
        <v>30</v>
      </c>
      <c r="E1296" s="22" t="s">
        <v>30</v>
      </c>
      <c r="F1296" s="22" t="s">
        <v>38</v>
      </c>
      <c r="G1296" s="22"/>
      <c r="H1296" s="22"/>
      <c r="I1296" s="23" t="s">
        <v>1319</v>
      </c>
      <c r="J1296" s="23"/>
      <c r="K1296" s="23"/>
      <c r="L1296" s="22"/>
      <c r="M1296" s="22"/>
      <c r="N1296" s="22"/>
    </row>
    <row r="1297" customFormat="false" ht="15.25" hidden="false" customHeight="false" outlineLevel="0" collapsed="false">
      <c r="B1297" s="22" t="s">
        <v>30</v>
      </c>
      <c r="C1297" s="22" t="s">
        <v>30</v>
      </c>
      <c r="D1297" s="22" t="s">
        <v>30</v>
      </c>
      <c r="E1297" s="22" t="s">
        <v>30</v>
      </c>
      <c r="F1297" s="22" t="s">
        <v>38</v>
      </c>
      <c r="G1297" s="22"/>
      <c r="H1297" s="22"/>
      <c r="I1297" s="23" t="s">
        <v>1320</v>
      </c>
      <c r="J1297" s="23"/>
      <c r="K1297" s="23"/>
      <c r="L1297" s="22"/>
      <c r="M1297" s="22"/>
      <c r="N1297" s="22"/>
    </row>
    <row r="1298" customFormat="false" ht="15.25" hidden="false" customHeight="false" outlineLevel="0" collapsed="false">
      <c r="B1298" s="22" t="s">
        <v>30</v>
      </c>
      <c r="C1298" s="22" t="s">
        <v>30</v>
      </c>
      <c r="D1298" s="22" t="s">
        <v>30</v>
      </c>
      <c r="E1298" s="22" t="s">
        <v>30</v>
      </c>
      <c r="F1298" s="22" t="s">
        <v>38</v>
      </c>
      <c r="G1298" s="22"/>
      <c r="H1298" s="22"/>
      <c r="I1298" s="23" t="s">
        <v>1321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</row>
    <row r="1300" customFormat="false" ht="15" hidden="false" customHeight="false" outlineLevel="0" collapsed="false">
      <c r="B1300" s="49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customFormat="false" ht="111.9" hidden="false" customHeight="false" outlineLevel="0" collapsed="false">
      <c r="A1301" s="19"/>
      <c r="B1301" s="11" t="s">
        <v>5</v>
      </c>
      <c r="C1301" s="11" t="s">
        <v>6</v>
      </c>
      <c r="D1301" s="11" t="s">
        <v>7</v>
      </c>
      <c r="E1301" s="11" t="s">
        <v>8</v>
      </c>
      <c r="F1301" s="11" t="s">
        <v>9</v>
      </c>
      <c r="G1301" s="11" t="s">
        <v>10</v>
      </c>
      <c r="H1301" s="11" t="s">
        <v>11</v>
      </c>
      <c r="I1301" s="20" t="s">
        <v>23</v>
      </c>
      <c r="J1301" s="20" t="s">
        <v>24</v>
      </c>
      <c r="K1301" s="20" t="s">
        <v>25</v>
      </c>
      <c r="L1301" s="11" t="s">
        <v>26</v>
      </c>
      <c r="M1301" s="11" t="s">
        <v>27</v>
      </c>
      <c r="N1301" s="11" t="s">
        <v>28</v>
      </c>
    </row>
    <row r="1302" customFormat="false" ht="15.25" hidden="false" customHeight="false" outlineLevel="0" collapsed="false">
      <c r="A1302" s="21" t="s">
        <v>1322</v>
      </c>
      <c r="B1302" s="22" t="s">
        <v>30</v>
      </c>
      <c r="C1302" s="22" t="s">
        <v>30</v>
      </c>
      <c r="D1302" s="22"/>
      <c r="E1302" s="22" t="s">
        <v>30</v>
      </c>
      <c r="F1302" s="22" t="s">
        <v>38</v>
      </c>
      <c r="G1302" s="22"/>
      <c r="H1302" s="22"/>
      <c r="I1302" s="23" t="s">
        <v>1323</v>
      </c>
      <c r="J1302" s="23"/>
      <c r="K1302" s="23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38</v>
      </c>
      <c r="G1303" s="22"/>
      <c r="H1303" s="22"/>
      <c r="I1303" s="23" t="s">
        <v>1324</v>
      </c>
      <c r="J1303" s="23"/>
      <c r="K1303" s="23"/>
      <c r="L1303" s="22"/>
      <c r="M1303" s="22"/>
      <c r="N1303" s="22"/>
    </row>
    <row r="1304" customFormat="false" ht="15.2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38</v>
      </c>
      <c r="G1304" s="22"/>
      <c r="H1304" s="22"/>
      <c r="I1304" s="23" t="s">
        <v>1325</v>
      </c>
      <c r="J1304" s="23"/>
      <c r="K1304" s="23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38</v>
      </c>
      <c r="G1305" s="22"/>
      <c r="H1305" s="22"/>
      <c r="I1305" s="23" t="s">
        <v>1326</v>
      </c>
      <c r="J1305" s="23"/>
      <c r="K1305" s="23"/>
      <c r="L1305" s="22"/>
      <c r="M1305" s="22"/>
      <c r="N1305" s="22"/>
    </row>
    <row r="1306" customFormat="false" ht="15.2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38</v>
      </c>
      <c r="G1306" s="22"/>
      <c r="H1306" s="22"/>
      <c r="I1306" s="23" t="s">
        <v>1327</v>
      </c>
      <c r="J1306" s="23"/>
      <c r="K1306" s="23"/>
      <c r="L1306" s="22"/>
      <c r="M1306" s="22"/>
      <c r="N1306" s="22"/>
    </row>
    <row r="1307" customFormat="false" ht="15.2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38</v>
      </c>
      <c r="G1307" s="22"/>
      <c r="H1307" s="22"/>
      <c r="I1307" s="23" t="s">
        <v>1328</v>
      </c>
      <c r="J1307" s="23"/>
      <c r="K1307" s="23"/>
      <c r="L1307" s="22"/>
      <c r="M1307" s="22"/>
      <c r="N1307" s="22"/>
    </row>
    <row r="1308" customFormat="false" ht="15.2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38</v>
      </c>
      <c r="G1308" s="22"/>
      <c r="H1308" s="22"/>
      <c r="I1308" s="23" t="s">
        <v>1329</v>
      </c>
      <c r="J1308" s="23"/>
      <c r="K1308" s="23"/>
      <c r="L1308" s="22"/>
      <c r="M1308" s="22"/>
      <c r="N1308" s="22"/>
    </row>
    <row r="1309" customFormat="false" ht="15.25" hidden="false" customHeight="false" outlineLevel="0" collapsed="false">
      <c r="B1309" s="22" t="s">
        <v>30</v>
      </c>
      <c r="C1309" s="22" t="s">
        <v>30</v>
      </c>
      <c r="D1309" s="22"/>
      <c r="E1309" s="22" t="s">
        <v>30</v>
      </c>
      <c r="F1309" s="22" t="s">
        <v>38</v>
      </c>
      <c r="G1309" s="22"/>
      <c r="H1309" s="22"/>
      <c r="I1309" s="23" t="s">
        <v>1330</v>
      </c>
      <c r="J1309" s="23"/>
      <c r="K1309" s="23"/>
      <c r="L1309" s="22"/>
      <c r="M1309" s="22"/>
      <c r="N1309" s="22"/>
    </row>
    <row r="1310" customFormat="false" ht="15.25" hidden="false" customHeight="false" outlineLevel="0" collapsed="false">
      <c r="B1310" s="26"/>
      <c r="C1310" s="22"/>
      <c r="D1310" s="22"/>
      <c r="E1310" s="22"/>
      <c r="F1310" s="22"/>
      <c r="G1310" s="22"/>
      <c r="H1310" s="22"/>
      <c r="I1310" s="23" t="s">
        <v>1331</v>
      </c>
      <c r="J1310" s="23"/>
      <c r="K1310" s="23"/>
      <c r="L1310" s="22"/>
      <c r="M1310" s="22"/>
      <c r="N1310" s="22"/>
    </row>
    <row r="1311" customFormat="false" ht="15.25" hidden="false" customHeight="false" outlineLevel="0" collapsed="false">
      <c r="B1311" s="26"/>
      <c r="C1311" s="22"/>
      <c r="D1311" s="22"/>
      <c r="E1311" s="22"/>
      <c r="F1311" s="22"/>
      <c r="G1311" s="22"/>
      <c r="H1311" s="22"/>
      <c r="I1311" s="23" t="s">
        <v>1332</v>
      </c>
      <c r="J1311" s="23"/>
      <c r="K1311" s="23"/>
      <c r="L1311" s="22"/>
      <c r="M1311" s="22"/>
      <c r="N1311" s="22"/>
    </row>
    <row r="1312" customFormat="false" ht="15.25" hidden="false" customHeight="false" outlineLevel="0" collapsed="false">
      <c r="B1312" s="22" t="s">
        <v>30</v>
      </c>
      <c r="C1312" s="22" t="s">
        <v>30</v>
      </c>
      <c r="D1312" s="22" t="s">
        <v>30</v>
      </c>
      <c r="E1312" s="22" t="s">
        <v>30</v>
      </c>
      <c r="F1312" s="22" t="s">
        <v>38</v>
      </c>
      <c r="G1312" s="22"/>
      <c r="H1312" s="22"/>
      <c r="I1312" s="23" t="s">
        <v>1333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/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</row>
    <row r="1315" customFormat="false" ht="15" hidden="false" customHeight="false" outlineLevel="0" collapsed="false">
      <c r="A1315" s="16" t="s">
        <v>20</v>
      </c>
      <c r="B1315" s="17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1"/>
      <c r="P1315" s="1"/>
    </row>
    <row r="1316" customFormat="false" ht="15" hidden="false" customHeight="false" outlineLevel="0" collapsed="false">
      <c r="A1316" s="16" t="s">
        <v>1334</v>
      </c>
      <c r="B1316" s="17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1"/>
      <c r="P1316" s="1"/>
    </row>
    <row r="1317" customFormat="false" ht="15" hidden="false" customHeight="false" outlineLevel="0" collapsed="false">
      <c r="A1317" s="16" t="s">
        <v>20</v>
      </c>
      <c r="B1317" s="17"/>
      <c r="C1317" s="18"/>
      <c r="D1317" s="18"/>
      <c r="E1317" s="18"/>
      <c r="F1317" s="18"/>
      <c r="G1317" s="18"/>
      <c r="H1317" s="18"/>
      <c r="I1317" s="1"/>
      <c r="J1317" s="1"/>
      <c r="K1317" s="1"/>
      <c r="L1317" s="1"/>
      <c r="M1317" s="1"/>
      <c r="N1317" s="1"/>
      <c r="O1317" s="1"/>
      <c r="P1317" s="1"/>
    </row>
    <row r="1318" customFormat="false" ht="15" hidden="false" customHeight="false" outlineLevel="0" collapsed="false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</row>
    <row r="1319" customFormat="false" ht="111.9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0" t="s">
        <v>23</v>
      </c>
      <c r="J1319" s="20" t="s">
        <v>24</v>
      </c>
      <c r="K1319" s="20" t="s">
        <v>25</v>
      </c>
      <c r="L1319" s="11" t="s">
        <v>26</v>
      </c>
      <c r="M1319" s="11" t="s">
        <v>27</v>
      </c>
      <c r="N1319" s="11" t="s">
        <v>28</v>
      </c>
      <c r="O1319" s="1"/>
      <c r="P1319" s="1"/>
    </row>
    <row r="1320" customFormat="false" ht="15.25" hidden="false" customHeight="false" outlineLevel="0" collapsed="false">
      <c r="A1320" s="21" t="s">
        <v>1335</v>
      </c>
      <c r="B1320" s="22" t="s">
        <v>30</v>
      </c>
      <c r="C1320" s="22" t="s">
        <v>30</v>
      </c>
      <c r="D1320" s="22" t="s">
        <v>30</v>
      </c>
      <c r="E1320" s="22" t="s">
        <v>30</v>
      </c>
      <c r="F1320" s="24" t="s">
        <v>30</v>
      </c>
      <c r="G1320" s="22"/>
      <c r="H1320" s="22"/>
      <c r="I1320" s="23" t="s">
        <v>1336</v>
      </c>
      <c r="J1320" s="23"/>
      <c r="K1320" s="23"/>
      <c r="L1320" s="22"/>
      <c r="M1320" s="22"/>
      <c r="N1320" s="22"/>
      <c r="O1320" s="1"/>
      <c r="P1320" s="1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31</v>
      </c>
      <c r="G1321" s="22" t="s">
        <v>30</v>
      </c>
      <c r="H1321" s="22"/>
      <c r="I1321" s="23" t="s">
        <v>1337</v>
      </c>
      <c r="J1321" s="23"/>
      <c r="K1321" s="23"/>
      <c r="L1321" s="22"/>
      <c r="M1321" s="22"/>
      <c r="N1321" s="22"/>
      <c r="O1321" s="1"/>
      <c r="P1321" s="1"/>
    </row>
    <row r="1322" customFormat="false" ht="15.25" hidden="false" customHeight="false" outlineLevel="0" collapsed="false">
      <c r="B1322" s="22" t="s">
        <v>30</v>
      </c>
      <c r="C1322" s="22" t="s">
        <v>30</v>
      </c>
      <c r="D1322" s="22" t="s">
        <v>30</v>
      </c>
      <c r="E1322" s="22" t="s">
        <v>30</v>
      </c>
      <c r="F1322" s="24" t="s">
        <v>30</v>
      </c>
      <c r="G1322" s="22"/>
      <c r="H1322" s="22"/>
      <c r="I1322" s="23" t="s">
        <v>1338</v>
      </c>
      <c r="J1322" s="23"/>
      <c r="K1322" s="23"/>
      <c r="L1322" s="22"/>
      <c r="M1322" s="22"/>
      <c r="N1322" s="22"/>
      <c r="O1322" s="1"/>
      <c r="P1322" s="1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31</v>
      </c>
      <c r="G1323" s="22" t="s">
        <v>30</v>
      </c>
      <c r="H1323" s="22"/>
      <c r="I1323" s="23" t="s">
        <v>1339</v>
      </c>
      <c r="J1323" s="23"/>
      <c r="K1323" s="23"/>
      <c r="L1323" s="22"/>
      <c r="M1323" s="22"/>
      <c r="N1323" s="22"/>
      <c r="O1323" s="1"/>
      <c r="P1323" s="1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 t="s">
        <v>30</v>
      </c>
      <c r="E1324" s="22" t="s">
        <v>30</v>
      </c>
      <c r="F1324" s="24" t="s">
        <v>30</v>
      </c>
      <c r="G1324" s="22"/>
      <c r="H1324" s="22"/>
      <c r="I1324" s="23" t="s">
        <v>1340</v>
      </c>
      <c r="J1324" s="23"/>
      <c r="K1324" s="23"/>
      <c r="L1324" s="22"/>
      <c r="M1324" s="22"/>
      <c r="N1324" s="22"/>
      <c r="O1324" s="1"/>
      <c r="P1324" s="1"/>
    </row>
    <row r="1325" customFormat="false" ht="15.2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31</v>
      </c>
      <c r="G1325" s="22" t="s">
        <v>30</v>
      </c>
      <c r="H1325" s="22"/>
      <c r="I1325" s="23" t="s">
        <v>1341</v>
      </c>
      <c r="J1325" s="23"/>
      <c r="K1325" s="23"/>
      <c r="L1325" s="22"/>
      <c r="M1325" s="22"/>
      <c r="N1325" s="22"/>
      <c r="O1325" s="1"/>
      <c r="P1325" s="1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/>
      <c r="J1326" s="23"/>
      <c r="K1326" s="23"/>
      <c r="L1326" s="22"/>
      <c r="M1326" s="22"/>
      <c r="N1326" s="22"/>
      <c r="O1326" s="1"/>
      <c r="P1326" s="1"/>
    </row>
    <row r="1327" customFormat="false" ht="15" hidden="false" customHeight="false" outlineLevel="0" collapsed="false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</row>
    <row r="1328" customFormat="false" ht="111.9" hidden="false" customHeight="false" outlineLevel="0" collapsed="false">
      <c r="A1328" s="19"/>
      <c r="B1328" s="11" t="s">
        <v>5</v>
      </c>
      <c r="C1328" s="11" t="s">
        <v>6</v>
      </c>
      <c r="D1328" s="11" t="s">
        <v>7</v>
      </c>
      <c r="E1328" s="11" t="s">
        <v>8</v>
      </c>
      <c r="F1328" s="11" t="s">
        <v>9</v>
      </c>
      <c r="G1328" s="11" t="s">
        <v>10</v>
      </c>
      <c r="H1328" s="11" t="s">
        <v>11</v>
      </c>
      <c r="I1328" s="20" t="s">
        <v>23</v>
      </c>
      <c r="J1328" s="20" t="s">
        <v>24</v>
      </c>
      <c r="K1328" s="20" t="s">
        <v>25</v>
      </c>
      <c r="L1328" s="11" t="s">
        <v>26</v>
      </c>
      <c r="M1328" s="11" t="s">
        <v>27</v>
      </c>
      <c r="N1328" s="11" t="s">
        <v>28</v>
      </c>
      <c r="O1328" s="1"/>
      <c r="P1328" s="1"/>
    </row>
    <row r="1329" customFormat="false" ht="15.25" hidden="false" customHeight="false" outlineLevel="0" collapsed="false">
      <c r="A1329" s="21" t="s">
        <v>1342</v>
      </c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3" t="s">
        <v>1343</v>
      </c>
      <c r="J1329" s="23"/>
      <c r="K1329" s="23"/>
      <c r="L1329" s="22"/>
      <c r="M1329" s="22"/>
      <c r="N1329" s="22"/>
      <c r="O1329" s="1"/>
      <c r="P1329" s="1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3" t="s">
        <v>1344</v>
      </c>
      <c r="J1330" s="23"/>
      <c r="K1330" s="23"/>
      <c r="L1330" s="22"/>
      <c r="M1330" s="22"/>
      <c r="N1330" s="22"/>
      <c r="O1330" s="1"/>
      <c r="P1330" s="1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3" t="s">
        <v>1345</v>
      </c>
      <c r="J1331" s="23"/>
      <c r="K1331" s="23"/>
      <c r="L1331" s="22"/>
      <c r="M1331" s="22"/>
      <c r="N1331" s="22"/>
      <c r="O1331" s="1"/>
      <c r="P1331" s="1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3" t="s">
        <v>1346</v>
      </c>
      <c r="J1332" s="23"/>
      <c r="K1332" s="23"/>
      <c r="L1332" s="22"/>
      <c r="M1332" s="22"/>
      <c r="N1332" s="22"/>
      <c r="O1332" s="1"/>
      <c r="P1332" s="1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38</v>
      </c>
      <c r="G1333" s="22"/>
      <c r="H1333" s="22"/>
      <c r="I1333" s="23" t="s">
        <v>1347</v>
      </c>
      <c r="J1333" s="23"/>
      <c r="K1333" s="23"/>
      <c r="L1333" s="22"/>
      <c r="M1333" s="22"/>
      <c r="N1333" s="22"/>
      <c r="O1333" s="1"/>
      <c r="P1333" s="1"/>
    </row>
    <row r="1334" customFormat="false" ht="1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455</v>
      </c>
      <c r="G1334" s="22"/>
      <c r="H1334" s="22"/>
      <c r="I1334" s="23" t="s">
        <v>1348</v>
      </c>
      <c r="J1334" s="23"/>
      <c r="K1334" s="23"/>
      <c r="L1334" s="22"/>
      <c r="M1334" s="22"/>
      <c r="N1334" s="22"/>
      <c r="O1334" s="1"/>
      <c r="P1334" s="1"/>
    </row>
    <row r="1335" customFormat="false" ht="15" hidden="false" customHeight="false" outlineLevel="0" collapsed="false">
      <c r="B1335" s="22"/>
      <c r="C1335" s="22"/>
      <c r="D1335" s="22"/>
      <c r="E1335" s="22"/>
      <c r="F1335" s="22"/>
      <c r="G1335" s="22"/>
      <c r="H1335" s="22"/>
      <c r="I1335" s="23"/>
      <c r="J1335" s="23"/>
      <c r="K1335" s="23"/>
      <c r="L1335" s="22"/>
      <c r="M1335" s="22"/>
      <c r="N1335" s="22"/>
      <c r="O1335" s="1"/>
      <c r="P1335" s="1"/>
    </row>
    <row r="1336" customFormat="false" ht="15" hidden="false" customHeight="false" outlineLevel="0" collapsed="false">
      <c r="B1336" s="49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customFormat="false" ht="111.9" hidden="false" customHeight="false" outlineLevel="0" collapsed="false">
      <c r="A1337" s="19"/>
      <c r="B1337" s="11" t="s">
        <v>5</v>
      </c>
      <c r="C1337" s="11" t="s">
        <v>6</v>
      </c>
      <c r="D1337" s="11" t="s">
        <v>7</v>
      </c>
      <c r="E1337" s="11" t="s">
        <v>8</v>
      </c>
      <c r="F1337" s="11" t="s">
        <v>9</v>
      </c>
      <c r="G1337" s="11" t="s">
        <v>10</v>
      </c>
      <c r="H1337" s="11" t="s">
        <v>11</v>
      </c>
      <c r="I1337" s="20" t="s">
        <v>23</v>
      </c>
      <c r="J1337" s="20" t="s">
        <v>24</v>
      </c>
      <c r="K1337" s="20" t="s">
        <v>25</v>
      </c>
      <c r="L1337" s="11" t="s">
        <v>26</v>
      </c>
      <c r="M1337" s="11" t="s">
        <v>27</v>
      </c>
      <c r="N1337" s="11" t="s">
        <v>28</v>
      </c>
    </row>
    <row r="1338" customFormat="false" ht="15.25" hidden="false" customHeight="false" outlineLevel="0" collapsed="false">
      <c r="A1338" s="21" t="s">
        <v>1349</v>
      </c>
      <c r="B1338" s="22" t="s">
        <v>30</v>
      </c>
      <c r="C1338" s="22" t="s">
        <v>30</v>
      </c>
      <c r="D1338" s="22"/>
      <c r="E1338" s="22" t="s">
        <v>30</v>
      </c>
      <c r="F1338" s="22" t="s">
        <v>31</v>
      </c>
      <c r="G1338" s="22"/>
      <c r="H1338" s="22"/>
      <c r="I1338" s="23" t="s">
        <v>1350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38</v>
      </c>
      <c r="G1339" s="22"/>
      <c r="H1339" s="22"/>
      <c r="I1339" s="23" t="s">
        <v>1351</v>
      </c>
      <c r="J1339" s="23"/>
      <c r="K1339" s="23"/>
      <c r="L1339" s="22"/>
      <c r="M1339" s="22"/>
      <c r="N1339" s="22"/>
    </row>
    <row r="1340" customFormat="false" ht="15.2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38</v>
      </c>
      <c r="G1340" s="22"/>
      <c r="H1340" s="22"/>
      <c r="I1340" s="23" t="s">
        <v>1352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2" t="s">
        <v>38</v>
      </c>
      <c r="G1341" s="22"/>
      <c r="H1341" s="22"/>
      <c r="I1341" s="23" t="s">
        <v>1353</v>
      </c>
      <c r="J1341" s="23"/>
      <c r="K1341" s="23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38</v>
      </c>
      <c r="G1342" s="22"/>
      <c r="H1342" s="22"/>
      <c r="I1342" s="23" t="s">
        <v>1354</v>
      </c>
      <c r="J1342" s="23"/>
      <c r="K1342" s="23"/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2" t="s">
        <v>38</v>
      </c>
      <c r="G1343" s="22"/>
      <c r="H1343" s="22"/>
      <c r="I1343" s="23" t="s">
        <v>1355</v>
      </c>
      <c r="J1343" s="23"/>
      <c r="K1343" s="23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31</v>
      </c>
      <c r="G1344" s="22"/>
      <c r="H1344" s="22"/>
      <c r="I1344" s="23" t="s">
        <v>1356</v>
      </c>
      <c r="J1344" s="23"/>
      <c r="K1344" s="23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2" t="s">
        <v>30</v>
      </c>
      <c r="D1345" s="22"/>
      <c r="E1345" s="22" t="s">
        <v>30</v>
      </c>
      <c r="F1345" s="22" t="s">
        <v>31</v>
      </c>
      <c r="G1345" s="22"/>
      <c r="H1345" s="22"/>
      <c r="I1345" s="23" t="s">
        <v>1357</v>
      </c>
      <c r="J1345" s="23"/>
      <c r="K1345" s="23"/>
      <c r="L1345" s="22"/>
      <c r="M1345" s="22"/>
      <c r="N1345" s="22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/>
      <c r="H1346" s="22"/>
      <c r="I1346" s="23" t="s">
        <v>1358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/>
      <c r="C1347" s="22"/>
      <c r="D1347" s="22"/>
      <c r="E1347" s="22"/>
      <c r="F1347" s="22"/>
      <c r="G1347" s="22"/>
      <c r="H1347" s="22"/>
      <c r="I1347" s="23"/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49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customFormat="false" ht="111.9" hidden="false" customHeight="false" outlineLevel="0" collapsed="false">
      <c r="A1349" s="19"/>
      <c r="B1349" s="11" t="s">
        <v>5</v>
      </c>
      <c r="C1349" s="11" t="s">
        <v>6</v>
      </c>
      <c r="D1349" s="11" t="s">
        <v>7</v>
      </c>
      <c r="E1349" s="11" t="s">
        <v>8</v>
      </c>
      <c r="F1349" s="11" t="s">
        <v>9</v>
      </c>
      <c r="G1349" s="11" t="s">
        <v>10</v>
      </c>
      <c r="H1349" s="11" t="s">
        <v>11</v>
      </c>
      <c r="I1349" s="20" t="s">
        <v>23</v>
      </c>
      <c r="J1349" s="20" t="s">
        <v>24</v>
      </c>
      <c r="K1349" s="20" t="s">
        <v>25</v>
      </c>
      <c r="L1349" s="11" t="s">
        <v>26</v>
      </c>
      <c r="M1349" s="11" t="s">
        <v>27</v>
      </c>
      <c r="N1349" s="11" t="s">
        <v>28</v>
      </c>
    </row>
    <row r="1350" customFormat="false" ht="26.85" hidden="false" customHeight="false" outlineLevel="0" collapsed="false">
      <c r="A1350" s="21" t="s">
        <v>1359</v>
      </c>
      <c r="B1350" s="22" t="s">
        <v>30</v>
      </c>
      <c r="C1350" s="22" t="s">
        <v>30</v>
      </c>
      <c r="D1350" s="22"/>
      <c r="E1350" s="22" t="s">
        <v>30</v>
      </c>
      <c r="F1350" s="22" t="s">
        <v>31</v>
      </c>
      <c r="G1350" s="22"/>
      <c r="H1350" s="22"/>
      <c r="I1350" s="23" t="s">
        <v>1360</v>
      </c>
      <c r="J1350" s="23"/>
      <c r="K1350" s="23" t="s">
        <v>1361</v>
      </c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6"/>
      <c r="G1351" s="22"/>
      <c r="H1351" s="22"/>
      <c r="I1351" s="23" t="s">
        <v>1362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6"/>
      <c r="G1352" s="22"/>
      <c r="H1352" s="22"/>
      <c r="I1352" s="23" t="s">
        <v>1363</v>
      </c>
      <c r="J1352" s="23"/>
      <c r="K1352" s="23"/>
      <c r="L1352" s="22"/>
      <c r="M1352" s="22"/>
      <c r="N1352" s="22"/>
    </row>
    <row r="1353" customFormat="false" ht="1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6"/>
      <c r="G1353" s="22"/>
      <c r="H1353" s="22"/>
      <c r="I1353" s="23" t="s">
        <v>1364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 t="s">
        <v>30</v>
      </c>
      <c r="C1354" s="22" t="s">
        <v>30</v>
      </c>
      <c r="D1354" s="22"/>
      <c r="E1354" s="22" t="s">
        <v>30</v>
      </c>
      <c r="F1354" s="26"/>
      <c r="G1354" s="22"/>
      <c r="H1354" s="22"/>
      <c r="I1354" s="23" t="s">
        <v>1365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50</v>
      </c>
      <c r="F1355" s="22" t="s">
        <v>38</v>
      </c>
      <c r="G1355" s="22"/>
      <c r="H1355" s="22"/>
      <c r="I1355" s="23" t="s">
        <v>1366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50</v>
      </c>
      <c r="F1356" s="22" t="s">
        <v>38</v>
      </c>
      <c r="G1356" s="22"/>
      <c r="H1356" s="22"/>
      <c r="I1356" s="23" t="s">
        <v>1367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50</v>
      </c>
      <c r="F1357" s="22" t="s">
        <v>38</v>
      </c>
      <c r="G1357" s="22"/>
      <c r="H1357" s="22"/>
      <c r="I1357" s="23" t="s">
        <v>1368</v>
      </c>
      <c r="J1357" s="23"/>
      <c r="K1357" s="23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50</v>
      </c>
      <c r="F1358" s="22" t="s">
        <v>38</v>
      </c>
      <c r="G1358" s="22"/>
      <c r="H1358" s="22"/>
      <c r="I1358" s="23" t="s">
        <v>1369</v>
      </c>
      <c r="J1358" s="23"/>
      <c r="K1358" s="23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50</v>
      </c>
      <c r="F1359" s="22" t="s">
        <v>31</v>
      </c>
      <c r="G1359" s="22"/>
      <c r="H1359" s="22"/>
      <c r="I1359" s="23" t="s">
        <v>1370</v>
      </c>
      <c r="J1359" s="23"/>
      <c r="K1359" s="23"/>
      <c r="L1359" s="22"/>
      <c r="M1359" s="22"/>
      <c r="N1359" s="22"/>
    </row>
    <row r="1360" customFormat="false" ht="1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6"/>
      <c r="G1360" s="22"/>
      <c r="H1360" s="22"/>
      <c r="I1360" s="23" t="s">
        <v>1371</v>
      </c>
      <c r="J1360" s="23"/>
      <c r="K1360" s="23" t="s">
        <v>1372</v>
      </c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50</v>
      </c>
      <c r="F1361" s="22" t="s">
        <v>38</v>
      </c>
      <c r="G1361" s="22"/>
      <c r="H1361" s="22"/>
      <c r="I1361" s="23" t="s">
        <v>1373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 t="s">
        <v>30</v>
      </c>
      <c r="C1362" s="22" t="s">
        <v>30</v>
      </c>
      <c r="D1362" s="22"/>
      <c r="E1362" s="22" t="s">
        <v>50</v>
      </c>
      <c r="F1362" s="22" t="s">
        <v>38</v>
      </c>
      <c r="G1362" s="22"/>
      <c r="H1362" s="22"/>
      <c r="I1362" s="23" t="s">
        <v>1374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 t="s">
        <v>30</v>
      </c>
      <c r="C1363" s="22" t="s">
        <v>30</v>
      </c>
      <c r="D1363" s="22"/>
      <c r="E1363" s="22" t="s">
        <v>50</v>
      </c>
      <c r="F1363" s="22" t="s">
        <v>38</v>
      </c>
      <c r="G1363" s="22"/>
      <c r="H1363" s="22"/>
      <c r="I1363" s="23" t="s">
        <v>1375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/>
      <c r="E1364" s="22" t="s">
        <v>50</v>
      </c>
      <c r="F1364" s="22" t="s">
        <v>38</v>
      </c>
      <c r="G1364" s="22"/>
      <c r="H1364" s="22"/>
      <c r="I1364" s="23" t="s">
        <v>1376</v>
      </c>
      <c r="J1364" s="23"/>
      <c r="K1364" s="23"/>
      <c r="L1364" s="22"/>
      <c r="M1364" s="22"/>
      <c r="N1364" s="22"/>
    </row>
    <row r="1365" customFormat="false" ht="26.85" hidden="false" customHeight="false" outlineLevel="0" collapsed="false">
      <c r="B1365" s="51"/>
      <c r="C1365" s="51"/>
      <c r="D1365" s="22"/>
      <c r="E1365" s="51"/>
      <c r="F1365" s="51"/>
      <c r="G1365" s="22"/>
      <c r="H1365" s="22"/>
      <c r="I1365" s="23" t="s">
        <v>1377</v>
      </c>
      <c r="J1365" s="23"/>
      <c r="K1365" s="23" t="s">
        <v>1378</v>
      </c>
      <c r="L1365" s="22"/>
      <c r="M1365" s="22"/>
      <c r="N1365" s="22"/>
    </row>
    <row r="1366" customFormat="false" ht="26.85" hidden="false" customHeight="false" outlineLevel="0" collapsed="false">
      <c r="B1366" s="51"/>
      <c r="C1366" s="51"/>
      <c r="D1366" s="22"/>
      <c r="E1366" s="51"/>
      <c r="F1366" s="51"/>
      <c r="G1366" s="22"/>
      <c r="H1366" s="22"/>
      <c r="I1366" s="23" t="s">
        <v>1379</v>
      </c>
      <c r="J1366" s="23"/>
      <c r="K1366" s="23" t="s">
        <v>1378</v>
      </c>
      <c r="L1366" s="22"/>
      <c r="M1366" s="22"/>
      <c r="N1366" s="22"/>
    </row>
    <row r="1367" customFormat="false" ht="26.85" hidden="false" customHeight="false" outlineLevel="0" collapsed="false">
      <c r="B1367" s="51"/>
      <c r="C1367" s="51"/>
      <c r="D1367" s="22"/>
      <c r="E1367" s="51"/>
      <c r="F1367" s="51"/>
      <c r="G1367" s="22"/>
      <c r="H1367" s="22"/>
      <c r="I1367" s="23" t="s">
        <v>1380</v>
      </c>
      <c r="J1367" s="23"/>
      <c r="K1367" s="23" t="s">
        <v>1378</v>
      </c>
      <c r="L1367" s="22"/>
      <c r="M1367" s="22"/>
      <c r="N1367" s="22"/>
    </row>
    <row r="1368" customFormat="false" ht="15" hidden="false" customHeight="false" outlineLevel="0" collapsed="false">
      <c r="B1368" s="22" t="s">
        <v>30</v>
      </c>
      <c r="C1368" s="22" t="s">
        <v>30</v>
      </c>
      <c r="D1368" s="22"/>
      <c r="E1368" s="22" t="s">
        <v>50</v>
      </c>
      <c r="F1368" s="22" t="s">
        <v>31</v>
      </c>
      <c r="G1368" s="22"/>
      <c r="H1368" s="22"/>
      <c r="I1368" s="23" t="s">
        <v>1381</v>
      </c>
      <c r="J1368" s="23"/>
      <c r="K1368" s="23"/>
      <c r="L1368" s="22"/>
      <c r="M1368" s="22"/>
      <c r="N1368" s="22"/>
    </row>
    <row r="1369" customFormat="false" ht="52.2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6"/>
      <c r="G1369" s="22"/>
      <c r="H1369" s="22"/>
      <c r="I1369" s="23" t="s">
        <v>1382</v>
      </c>
      <c r="J1369" s="0"/>
      <c r="K1369" s="23" t="s">
        <v>1383</v>
      </c>
      <c r="L1369" s="22"/>
      <c r="M1369" s="22"/>
      <c r="N1369" s="22"/>
    </row>
    <row r="1370" customFormat="false" ht="15" hidden="false" customHeight="false" outlineLevel="0" collapsed="false">
      <c r="B1370" s="51"/>
      <c r="C1370" s="51"/>
      <c r="D1370" s="22"/>
      <c r="E1370" s="51"/>
      <c r="F1370" s="51"/>
      <c r="G1370" s="22"/>
      <c r="H1370" s="22"/>
      <c r="I1370" s="23" t="s">
        <v>1384</v>
      </c>
      <c r="J1370" s="23"/>
      <c r="K1370" s="23" t="s">
        <v>1385</v>
      </c>
      <c r="L1370" s="22"/>
      <c r="M1370" s="22"/>
      <c r="N1370" s="22"/>
    </row>
    <row r="1371" customFormat="false" ht="15" hidden="false" customHeight="false" outlineLevel="0" collapsed="false">
      <c r="B1371" s="22" t="s">
        <v>30</v>
      </c>
      <c r="C1371" s="22" t="s">
        <v>30</v>
      </c>
      <c r="D1371" s="22" t="s">
        <v>30</v>
      </c>
      <c r="E1371" s="22" t="s">
        <v>30</v>
      </c>
      <c r="F1371" s="22" t="s">
        <v>38</v>
      </c>
      <c r="G1371" s="22"/>
      <c r="H1371" s="22"/>
      <c r="I1371" s="23" t="s">
        <v>1386</v>
      </c>
      <c r="J1371" s="23"/>
      <c r="K1371" s="23"/>
      <c r="L1371" s="22"/>
      <c r="M1371" s="22"/>
      <c r="N1371" s="22"/>
    </row>
    <row r="1372" customFormat="false" ht="15" hidden="false" customHeight="false" outlineLevel="0" collapsed="false">
      <c r="B1372" s="22" t="s">
        <v>30</v>
      </c>
      <c r="C1372" s="22" t="s">
        <v>30</v>
      </c>
      <c r="D1372" s="22" t="s">
        <v>30</v>
      </c>
      <c r="E1372" s="22" t="s">
        <v>30</v>
      </c>
      <c r="F1372" s="22" t="s">
        <v>31</v>
      </c>
      <c r="G1372" s="22"/>
      <c r="H1372" s="22"/>
      <c r="I1372" s="23" t="s">
        <v>1387</v>
      </c>
      <c r="J1372" s="23"/>
      <c r="K1372" s="23"/>
      <c r="L1372" s="22"/>
      <c r="M1372" s="22"/>
      <c r="N1372" s="22"/>
    </row>
    <row r="1373" customFormat="false" ht="15" hidden="false" customHeight="false" outlineLevel="0" collapsed="false">
      <c r="B1373" s="22"/>
      <c r="C1373" s="22"/>
      <c r="D1373" s="22"/>
      <c r="E1373" s="22"/>
      <c r="F1373" s="22"/>
      <c r="G1373" s="22"/>
      <c r="H1373" s="22"/>
      <c r="I1373" s="23"/>
      <c r="J1373" s="23"/>
      <c r="K1373" s="23"/>
      <c r="L1373" s="22"/>
      <c r="M1373" s="22"/>
      <c r="N1373" s="22"/>
    </row>
    <row r="1374" customFormat="false" ht="15" hidden="false" customHeight="false" outlineLevel="0" collapsed="false">
      <c r="B1374" s="49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customFormat="false" ht="111.9" hidden="false" customHeight="false" outlineLevel="0" collapsed="false">
      <c r="A1375" s="19"/>
      <c r="B1375" s="11" t="s">
        <v>5</v>
      </c>
      <c r="C1375" s="11" t="s">
        <v>6</v>
      </c>
      <c r="D1375" s="11" t="s">
        <v>7</v>
      </c>
      <c r="E1375" s="11" t="s">
        <v>8</v>
      </c>
      <c r="F1375" s="11" t="s">
        <v>9</v>
      </c>
      <c r="G1375" s="11" t="s">
        <v>10</v>
      </c>
      <c r="H1375" s="11" t="s">
        <v>11</v>
      </c>
      <c r="I1375" s="20" t="s">
        <v>23</v>
      </c>
      <c r="J1375" s="20" t="s">
        <v>24</v>
      </c>
      <c r="K1375" s="20" t="s">
        <v>25</v>
      </c>
      <c r="L1375" s="11" t="s">
        <v>26</v>
      </c>
      <c r="M1375" s="11" t="s">
        <v>27</v>
      </c>
      <c r="N1375" s="11" t="s">
        <v>28</v>
      </c>
    </row>
    <row r="1376" customFormat="false" ht="15.25" hidden="false" customHeight="false" outlineLevel="0" collapsed="false">
      <c r="A1376" s="21" t="s">
        <v>1388</v>
      </c>
      <c r="B1376" s="22" t="s">
        <v>30</v>
      </c>
      <c r="C1376" s="22" t="s">
        <v>30</v>
      </c>
      <c r="D1376" s="22"/>
      <c r="E1376" s="22" t="s">
        <v>50</v>
      </c>
      <c r="F1376" s="26"/>
      <c r="G1376" s="22"/>
      <c r="H1376" s="22"/>
      <c r="I1376" s="23" t="s">
        <v>1389</v>
      </c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22"/>
      <c r="C1377" s="22"/>
      <c r="D1377" s="22"/>
      <c r="E1377" s="22"/>
      <c r="F1377" s="22"/>
      <c r="G1377" s="22"/>
      <c r="H1377" s="22"/>
      <c r="I1377" s="23"/>
      <c r="J1377" s="23"/>
      <c r="K1377" s="23"/>
      <c r="L1377" s="22"/>
      <c r="M1377" s="22"/>
      <c r="N1377" s="22"/>
    </row>
    <row r="1378" customFormat="false" ht="15" hidden="false" customHeight="false" outlineLevel="0" collapsed="false">
      <c r="B1378" s="49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customFormat="false" ht="111.9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0" t="s">
        <v>23</v>
      </c>
      <c r="J1379" s="20" t="s">
        <v>24</v>
      </c>
      <c r="K1379" s="20" t="s">
        <v>25</v>
      </c>
      <c r="L1379" s="11" t="s">
        <v>26</v>
      </c>
      <c r="M1379" s="11" t="s">
        <v>27</v>
      </c>
      <c r="N1379" s="11" t="s">
        <v>28</v>
      </c>
    </row>
    <row r="1380" customFormat="false" ht="15.25" hidden="false" customHeight="false" outlineLevel="0" collapsed="false">
      <c r="A1380" s="21" t="s">
        <v>1390</v>
      </c>
      <c r="B1380" s="22" t="s">
        <v>30</v>
      </c>
      <c r="C1380" s="22" t="s">
        <v>30</v>
      </c>
      <c r="D1380" s="22"/>
      <c r="E1380" s="22" t="s">
        <v>30</v>
      </c>
      <c r="F1380" s="26"/>
      <c r="G1380" s="22"/>
      <c r="H1380" s="22"/>
      <c r="I1380" s="23" t="s">
        <v>1391</v>
      </c>
      <c r="J1380" s="23"/>
      <c r="K1380" s="23"/>
      <c r="L1380" s="22"/>
      <c r="M1380" s="22"/>
      <c r="N1380" s="22"/>
    </row>
    <row r="1381" customFormat="false" ht="1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6"/>
      <c r="G1381" s="22"/>
      <c r="H1381" s="22"/>
      <c r="I1381" s="23" t="s">
        <v>1392</v>
      </c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22"/>
      <c r="C1382" s="22"/>
      <c r="D1382" s="22"/>
      <c r="E1382" s="22"/>
      <c r="F1382" s="22"/>
      <c r="G1382" s="22"/>
      <c r="H1382" s="22"/>
      <c r="I1382" s="23"/>
      <c r="J1382" s="23"/>
      <c r="K1382" s="23"/>
      <c r="L1382" s="22"/>
      <c r="M1382" s="22"/>
      <c r="N1382" s="22"/>
    </row>
    <row r="1383" customFormat="false" ht="15" hidden="false" customHeight="false" outlineLevel="0" collapsed="false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</row>
    <row r="1384" customFormat="false" ht="111.9" hidden="false" customHeight="false" outlineLevel="0" collapsed="false">
      <c r="A1384" s="19"/>
      <c r="B1384" s="11" t="s">
        <v>5</v>
      </c>
      <c r="C1384" s="11" t="s">
        <v>6</v>
      </c>
      <c r="D1384" s="11" t="s">
        <v>7</v>
      </c>
      <c r="E1384" s="11" t="s">
        <v>8</v>
      </c>
      <c r="F1384" s="11" t="s">
        <v>9</v>
      </c>
      <c r="G1384" s="11" t="s">
        <v>10</v>
      </c>
      <c r="H1384" s="11" t="s">
        <v>11</v>
      </c>
      <c r="I1384" s="20" t="s">
        <v>23</v>
      </c>
      <c r="J1384" s="20" t="s">
        <v>24</v>
      </c>
      <c r="K1384" s="20" t="s">
        <v>25</v>
      </c>
      <c r="L1384" s="11" t="s">
        <v>26</v>
      </c>
      <c r="M1384" s="11" t="s">
        <v>27</v>
      </c>
      <c r="N1384" s="11" t="s">
        <v>28</v>
      </c>
    </row>
    <row r="1385" customFormat="false" ht="15.25" hidden="false" customHeight="false" outlineLevel="0" collapsed="false">
      <c r="A1385" s="21" t="s">
        <v>1393</v>
      </c>
      <c r="B1385" s="22" t="s">
        <v>30</v>
      </c>
      <c r="C1385" s="22" t="s">
        <v>30</v>
      </c>
      <c r="D1385" s="22"/>
      <c r="E1385" s="22" t="s">
        <v>30</v>
      </c>
      <c r="F1385" s="26"/>
      <c r="G1385" s="22"/>
      <c r="H1385" s="22"/>
      <c r="I1385" s="23" t="s">
        <v>1394</v>
      </c>
      <c r="J1385" s="23"/>
      <c r="K1385" s="23" t="s">
        <v>831</v>
      </c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6"/>
      <c r="G1386" s="22"/>
      <c r="H1386" s="22"/>
      <c r="I1386" s="23" t="s">
        <v>1395</v>
      </c>
      <c r="J1386" s="23"/>
      <c r="K1386" s="23" t="s">
        <v>1396</v>
      </c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 t="s">
        <v>30</v>
      </c>
      <c r="E1387" s="22" t="s">
        <v>30</v>
      </c>
      <c r="F1387" s="26"/>
      <c r="G1387" s="22" t="s">
        <v>30</v>
      </c>
      <c r="H1387" s="22"/>
      <c r="I1387" s="23" t="s">
        <v>1397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2" t="s">
        <v>30</v>
      </c>
      <c r="C1388" s="26"/>
      <c r="D1388" s="22" t="s">
        <v>30</v>
      </c>
      <c r="E1388" s="22" t="s">
        <v>30</v>
      </c>
      <c r="F1388" s="26"/>
      <c r="G1388" s="22" t="s">
        <v>30</v>
      </c>
      <c r="H1388" s="22"/>
      <c r="I1388" s="23" t="s">
        <v>1398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6"/>
      <c r="G1389" s="22"/>
      <c r="H1389" s="22"/>
      <c r="I1389" s="23" t="s">
        <v>1399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/>
      <c r="E1390" s="22" t="s">
        <v>30</v>
      </c>
      <c r="F1390" s="26"/>
      <c r="G1390" s="22" t="s">
        <v>30</v>
      </c>
      <c r="H1390" s="22"/>
      <c r="I1390" s="23" t="s">
        <v>1400</v>
      </c>
      <c r="J1390" s="23"/>
      <c r="K1390" s="23"/>
      <c r="L1390" s="22"/>
      <c r="M1390" s="22"/>
      <c r="N1390" s="22"/>
    </row>
    <row r="1391" customFormat="false" ht="15.25" hidden="false" customHeight="false" outlineLevel="0" collapsed="false">
      <c r="B1391" s="22" t="s">
        <v>30</v>
      </c>
      <c r="C1391" s="22" t="s">
        <v>30</v>
      </c>
      <c r="D1391" s="22"/>
      <c r="E1391" s="22" t="s">
        <v>30</v>
      </c>
      <c r="F1391" s="26"/>
      <c r="G1391" s="22"/>
      <c r="H1391" s="22"/>
      <c r="I1391" s="23" t="s">
        <v>1401</v>
      </c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A1392" s="9"/>
    </row>
    <row r="1393" customFormat="false" ht="15" hidden="false" customHeight="false" outlineLevel="0" collapsed="false">
      <c r="A1393" s="16" t="s">
        <v>20</v>
      </c>
      <c r="B1393" s="17"/>
      <c r="C1393" s="18"/>
      <c r="D1393" s="18"/>
      <c r="E1393" s="18"/>
      <c r="F1393" s="18"/>
      <c r="G1393" s="18"/>
      <c r="H1393" s="18"/>
    </row>
    <row r="1394" customFormat="false" ht="15" hidden="false" customHeight="false" outlineLevel="0" collapsed="false">
      <c r="A1394" s="16" t="s">
        <v>1402</v>
      </c>
      <c r="B1394" s="17"/>
      <c r="C1394" s="18"/>
      <c r="D1394" s="18"/>
      <c r="E1394" s="18"/>
      <c r="F1394" s="18"/>
      <c r="G1394" s="18"/>
      <c r="H1394" s="18"/>
    </row>
    <row r="1395" customFormat="false" ht="15" hidden="false" customHeight="false" outlineLevel="0" collapsed="false">
      <c r="A1395" s="16" t="s">
        <v>20</v>
      </c>
      <c r="B1395" s="17"/>
      <c r="C1395" s="18"/>
      <c r="D1395" s="18"/>
      <c r="E1395" s="18"/>
      <c r="F1395" s="18"/>
      <c r="G1395" s="18"/>
      <c r="H1395" s="18"/>
    </row>
    <row r="1396" customFormat="false" ht="15" hidden="false" customHeight="false" outlineLevel="0" collapsed="false">
      <c r="B1396" s="49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Y1396" s="0"/>
      <c r="Z1396" s="0"/>
      <c r="AA1396" s="0"/>
      <c r="AB1396" s="0"/>
      <c r="AC1396" s="0"/>
      <c r="AD1396" s="0"/>
      <c r="AE1396" s="0"/>
      <c r="AF1396" s="0"/>
      <c r="AG1396" s="0"/>
      <c r="AH1396" s="0"/>
      <c r="AI1396" s="0"/>
      <c r="AJ1396" s="0"/>
      <c r="AK1396" s="0"/>
      <c r="AL1396" s="0"/>
      <c r="AM1396" s="0"/>
      <c r="AN1396" s="0"/>
      <c r="AO1396" s="0"/>
      <c r="AP1396" s="0"/>
      <c r="AQ1396" s="0"/>
      <c r="AR1396" s="0"/>
      <c r="AS1396" s="0"/>
      <c r="AT1396" s="0"/>
      <c r="AU1396" s="0"/>
      <c r="AV1396" s="0"/>
      <c r="AW1396" s="0"/>
      <c r="AX1396" s="0"/>
      <c r="AY1396" s="0"/>
      <c r="AZ1396" s="0"/>
      <c r="BA1396" s="0"/>
      <c r="BB1396" s="0"/>
      <c r="BC1396" s="0"/>
      <c r="BD1396" s="0"/>
      <c r="BE1396" s="0"/>
      <c r="BF1396" s="0"/>
      <c r="BG1396" s="0"/>
      <c r="BH1396" s="0"/>
      <c r="BI1396" s="0"/>
      <c r="BJ1396" s="0"/>
      <c r="BK1396" s="0"/>
      <c r="BL1396" s="0"/>
      <c r="BM1396" s="0"/>
      <c r="BN1396" s="0"/>
      <c r="BO1396" s="0"/>
      <c r="BP1396" s="0"/>
      <c r="BQ1396" s="0"/>
      <c r="BR1396" s="0"/>
      <c r="BS1396" s="0"/>
      <c r="BT1396" s="0"/>
      <c r="BU1396" s="0"/>
      <c r="BV1396" s="0"/>
      <c r="BW1396" s="0"/>
      <c r="BX1396" s="0"/>
      <c r="BY1396" s="0"/>
      <c r="BZ1396" s="0"/>
      <c r="CA1396" s="0"/>
      <c r="CB1396" s="0"/>
      <c r="CC1396" s="0"/>
      <c r="CD1396" s="0"/>
      <c r="CE1396" s="0"/>
      <c r="CF1396" s="0"/>
      <c r="CG1396" s="0"/>
      <c r="CH1396" s="0"/>
      <c r="CI1396" s="0"/>
      <c r="CJ1396" s="0"/>
      <c r="CK1396" s="0"/>
      <c r="CL1396" s="0"/>
      <c r="CM1396" s="0"/>
      <c r="CN1396" s="0"/>
      <c r="CO1396" s="0"/>
      <c r="CP1396" s="0"/>
      <c r="CQ1396" s="0"/>
      <c r="CR1396" s="0"/>
      <c r="CS1396" s="0"/>
      <c r="CT1396" s="0"/>
      <c r="CU1396" s="0"/>
      <c r="CV1396" s="0"/>
      <c r="CW1396" s="0"/>
      <c r="CX1396" s="0"/>
      <c r="CY1396" s="0"/>
      <c r="CZ1396" s="0"/>
      <c r="DA1396" s="0"/>
      <c r="DB1396" s="0"/>
      <c r="DC1396" s="0"/>
      <c r="DD1396" s="0"/>
      <c r="DE1396" s="0"/>
      <c r="DF1396" s="0"/>
      <c r="DG1396" s="0"/>
      <c r="DH1396" s="0"/>
      <c r="DI1396" s="0"/>
      <c r="DJ1396" s="0"/>
      <c r="DK1396" s="0"/>
      <c r="DL1396" s="0"/>
      <c r="DM1396" s="0"/>
      <c r="DN1396" s="0"/>
      <c r="DO1396" s="0"/>
      <c r="DP1396" s="0"/>
      <c r="DQ1396" s="0"/>
      <c r="DR1396" s="0"/>
      <c r="DS1396" s="0"/>
      <c r="DT1396" s="0"/>
      <c r="DU1396" s="0"/>
      <c r="DV1396" s="0"/>
      <c r="DW1396" s="0"/>
      <c r="DX1396" s="0"/>
      <c r="DY1396" s="0"/>
      <c r="DZ1396" s="0"/>
      <c r="EA1396" s="0"/>
      <c r="EB1396" s="0"/>
      <c r="EC1396" s="0"/>
      <c r="ED1396" s="0"/>
      <c r="EE1396" s="0"/>
      <c r="EF1396" s="0"/>
      <c r="EG1396" s="0"/>
      <c r="EH1396" s="0"/>
      <c r="EI1396" s="0"/>
      <c r="EJ1396" s="0"/>
      <c r="EK1396" s="0"/>
      <c r="EL1396" s="0"/>
      <c r="EM1396" s="0"/>
      <c r="EN1396" s="0"/>
      <c r="EO1396" s="0"/>
      <c r="EP1396" s="0"/>
      <c r="EQ1396" s="0"/>
      <c r="ER1396" s="0"/>
      <c r="ES1396" s="0"/>
      <c r="ET1396" s="0"/>
      <c r="EU1396" s="0"/>
      <c r="EV1396" s="0"/>
      <c r="EW1396" s="0"/>
      <c r="EX1396" s="0"/>
      <c r="EY1396" s="0"/>
      <c r="EZ1396" s="0"/>
      <c r="FA1396" s="0"/>
      <c r="FB1396" s="0"/>
      <c r="FC1396" s="0"/>
      <c r="FD1396" s="0"/>
      <c r="FE1396" s="0"/>
      <c r="FF1396" s="0"/>
      <c r="FG1396" s="0"/>
      <c r="FH1396" s="0"/>
      <c r="FI1396" s="0"/>
      <c r="FJ1396" s="0"/>
      <c r="FK1396" s="0"/>
      <c r="FL1396" s="0"/>
      <c r="FM1396" s="0"/>
      <c r="FN1396" s="0"/>
      <c r="FO1396" s="0"/>
      <c r="FP1396" s="0"/>
      <c r="FQ1396" s="0"/>
      <c r="FR1396" s="0"/>
      <c r="FS1396" s="0"/>
      <c r="FT1396" s="0"/>
      <c r="FU1396" s="0"/>
      <c r="FV1396" s="0"/>
      <c r="FW1396" s="0"/>
      <c r="FX1396" s="0"/>
      <c r="FY1396" s="0"/>
      <c r="FZ1396" s="0"/>
      <c r="GA1396" s="0"/>
      <c r="GB1396" s="0"/>
      <c r="GC1396" s="0"/>
      <c r="GD1396" s="0"/>
      <c r="GE1396" s="0"/>
      <c r="GF1396" s="0"/>
      <c r="GG1396" s="0"/>
      <c r="GH1396" s="0"/>
      <c r="GI1396" s="0"/>
      <c r="GJ1396" s="0"/>
      <c r="GK1396" s="0"/>
      <c r="GL1396" s="0"/>
      <c r="GM1396" s="0"/>
      <c r="GN1396" s="0"/>
      <c r="GO1396" s="0"/>
      <c r="GP1396" s="0"/>
      <c r="GQ1396" s="0"/>
      <c r="GR1396" s="0"/>
      <c r="GS1396" s="0"/>
      <c r="GT1396" s="0"/>
      <c r="GU1396" s="0"/>
      <c r="GV1396" s="0"/>
      <c r="GW1396" s="0"/>
      <c r="GX1396" s="0"/>
      <c r="GY1396" s="0"/>
      <c r="GZ1396" s="0"/>
      <c r="HA1396" s="0"/>
      <c r="HB1396" s="0"/>
      <c r="HC1396" s="0"/>
      <c r="HD1396" s="0"/>
      <c r="HE1396" s="0"/>
      <c r="HF1396" s="0"/>
      <c r="HG1396" s="0"/>
      <c r="HH1396" s="0"/>
      <c r="HI1396" s="0"/>
      <c r="HJ1396" s="0"/>
      <c r="HK1396" s="0"/>
      <c r="HL1396" s="0"/>
      <c r="HM1396" s="0"/>
      <c r="HN1396" s="0"/>
      <c r="HO1396" s="0"/>
      <c r="HP1396" s="0"/>
      <c r="HQ1396" s="0"/>
      <c r="HR1396" s="0"/>
      <c r="HS1396" s="0"/>
      <c r="HT1396" s="0"/>
      <c r="HU1396" s="0"/>
      <c r="HV1396" s="0"/>
      <c r="HW1396" s="0"/>
      <c r="HX1396" s="0"/>
      <c r="HY1396" s="0"/>
      <c r="HZ1396" s="0"/>
      <c r="IA1396" s="0"/>
      <c r="IB1396" s="0"/>
      <c r="IC1396" s="0"/>
      <c r="ID1396" s="0"/>
      <c r="IE1396" s="0"/>
      <c r="IF1396" s="0"/>
      <c r="IG1396" s="0"/>
      <c r="IH1396" s="0"/>
      <c r="II1396" s="0"/>
      <c r="IJ1396" s="0"/>
      <c r="IK1396" s="0"/>
      <c r="IL1396" s="0"/>
      <c r="IM1396" s="0"/>
      <c r="IN1396" s="0"/>
      <c r="IO1396" s="0"/>
      <c r="IP1396" s="0"/>
      <c r="IQ1396" s="0"/>
      <c r="IR1396" s="0"/>
      <c r="IS1396" s="0"/>
      <c r="IT1396" s="0"/>
      <c r="IU1396" s="0"/>
      <c r="IV1396" s="0"/>
      <c r="IW1396" s="0"/>
      <c r="IX1396" s="0"/>
      <c r="IY1396" s="0"/>
      <c r="IZ1396" s="0"/>
      <c r="JA1396" s="0"/>
      <c r="JB1396" s="0"/>
      <c r="JC1396" s="0"/>
      <c r="JD1396" s="0"/>
      <c r="JE1396" s="0"/>
      <c r="JF1396" s="0"/>
      <c r="JG1396" s="0"/>
      <c r="JH1396" s="0"/>
      <c r="JI1396" s="0"/>
      <c r="JJ1396" s="0"/>
      <c r="JK1396" s="0"/>
      <c r="JL1396" s="0"/>
      <c r="JM1396" s="0"/>
      <c r="JN1396" s="0"/>
      <c r="JO1396" s="0"/>
      <c r="JP1396" s="0"/>
      <c r="JQ1396" s="0"/>
      <c r="JR1396" s="0"/>
      <c r="JS1396" s="0"/>
      <c r="JT1396" s="0"/>
      <c r="JU1396" s="0"/>
      <c r="JV1396" s="0"/>
      <c r="JW1396" s="0"/>
      <c r="JX1396" s="0"/>
      <c r="JY1396" s="0"/>
      <c r="JZ1396" s="0"/>
      <c r="KA1396" s="0"/>
      <c r="KB1396" s="0"/>
      <c r="KC1396" s="0"/>
      <c r="KD1396" s="0"/>
      <c r="KE1396" s="0"/>
      <c r="KF1396" s="0"/>
      <c r="KG1396" s="0"/>
      <c r="KH1396" s="0"/>
      <c r="KI1396" s="0"/>
      <c r="KJ1396" s="0"/>
      <c r="KK1396" s="0"/>
      <c r="KL1396" s="0"/>
      <c r="KM1396" s="0"/>
      <c r="KN1396" s="0"/>
      <c r="KO1396" s="0"/>
      <c r="KP1396" s="0"/>
      <c r="KQ1396" s="0"/>
      <c r="KR1396" s="0"/>
      <c r="KS1396" s="0"/>
      <c r="KT1396" s="0"/>
      <c r="KU1396" s="0"/>
      <c r="KV1396" s="0"/>
      <c r="KW1396" s="0"/>
      <c r="KX1396" s="0"/>
      <c r="KY1396" s="0"/>
      <c r="KZ1396" s="0"/>
      <c r="LA1396" s="0"/>
      <c r="LB1396" s="0"/>
      <c r="LC1396" s="0"/>
      <c r="LD1396" s="0"/>
      <c r="LE1396" s="0"/>
      <c r="LF1396" s="0"/>
      <c r="LG1396" s="0"/>
      <c r="LH1396" s="0"/>
      <c r="LI1396" s="0"/>
      <c r="LJ1396" s="0"/>
      <c r="LK1396" s="0"/>
      <c r="LL1396" s="0"/>
      <c r="LM1396" s="0"/>
      <c r="LN1396" s="0"/>
      <c r="LO1396" s="0"/>
      <c r="LP1396" s="0"/>
      <c r="LQ1396" s="0"/>
      <c r="LR1396" s="0"/>
      <c r="LS1396" s="0"/>
      <c r="LT1396" s="0"/>
      <c r="LU1396" s="0"/>
      <c r="LV1396" s="0"/>
      <c r="LW1396" s="0"/>
      <c r="LX1396" s="0"/>
      <c r="LY1396" s="0"/>
      <c r="LZ1396" s="0"/>
      <c r="MA1396" s="0"/>
      <c r="MB1396" s="0"/>
      <c r="MC1396" s="0"/>
      <c r="MD1396" s="0"/>
      <c r="ME1396" s="0"/>
      <c r="MF1396" s="0"/>
      <c r="MG1396" s="0"/>
      <c r="MH1396" s="0"/>
      <c r="MI1396" s="0"/>
      <c r="MJ1396" s="0"/>
      <c r="MK1396" s="0"/>
      <c r="ML1396" s="0"/>
      <c r="MM1396" s="0"/>
      <c r="MN1396" s="0"/>
      <c r="MO1396" s="0"/>
      <c r="MP1396" s="0"/>
      <c r="MQ1396" s="0"/>
      <c r="MR1396" s="0"/>
      <c r="MS1396" s="0"/>
      <c r="MT1396" s="0"/>
      <c r="MU1396" s="0"/>
      <c r="MV1396" s="0"/>
      <c r="MW1396" s="0"/>
      <c r="MX1396" s="0"/>
      <c r="MY1396" s="0"/>
      <c r="MZ1396" s="0"/>
      <c r="NA1396" s="0"/>
      <c r="NB1396" s="0"/>
      <c r="NC1396" s="0"/>
      <c r="ND1396" s="0"/>
      <c r="NE1396" s="0"/>
      <c r="NF1396" s="0"/>
      <c r="NG1396" s="0"/>
      <c r="NH1396" s="0"/>
      <c r="NI1396" s="0"/>
      <c r="NJ1396" s="0"/>
      <c r="NK1396" s="0"/>
      <c r="NL1396" s="0"/>
      <c r="NM1396" s="0"/>
      <c r="NN1396" s="0"/>
      <c r="NO1396" s="0"/>
      <c r="NP1396" s="0"/>
      <c r="NQ1396" s="0"/>
      <c r="NR1396" s="0"/>
      <c r="NS1396" s="0"/>
      <c r="NT1396" s="0"/>
      <c r="NU1396" s="0"/>
      <c r="NV1396" s="0"/>
      <c r="NW1396" s="0"/>
      <c r="NX1396" s="0"/>
      <c r="NY1396" s="0"/>
      <c r="NZ1396" s="0"/>
      <c r="OA1396" s="0"/>
      <c r="OB1396" s="0"/>
      <c r="OC1396" s="0"/>
      <c r="OD1396" s="0"/>
      <c r="OE1396" s="0"/>
      <c r="OF1396" s="0"/>
      <c r="OG1396" s="0"/>
      <c r="OH1396" s="0"/>
      <c r="OI1396" s="0"/>
      <c r="OJ1396" s="0"/>
      <c r="OK1396" s="0"/>
      <c r="OL1396" s="0"/>
      <c r="OM1396" s="0"/>
      <c r="ON1396" s="0"/>
      <c r="OO1396" s="0"/>
      <c r="OP1396" s="0"/>
      <c r="OQ1396" s="0"/>
      <c r="OR1396" s="0"/>
      <c r="OS1396" s="0"/>
      <c r="OT1396" s="0"/>
      <c r="OU1396" s="0"/>
      <c r="OV1396" s="0"/>
      <c r="OW1396" s="0"/>
      <c r="OX1396" s="0"/>
      <c r="OY1396" s="0"/>
      <c r="OZ1396" s="0"/>
      <c r="PA1396" s="0"/>
      <c r="PB1396" s="0"/>
      <c r="PC1396" s="0"/>
      <c r="PD1396" s="0"/>
      <c r="PE1396" s="0"/>
      <c r="PF1396" s="0"/>
      <c r="PG1396" s="0"/>
      <c r="PH1396" s="0"/>
      <c r="PI1396" s="0"/>
      <c r="PJ1396" s="0"/>
      <c r="PK1396" s="0"/>
      <c r="PL1396" s="0"/>
      <c r="PM1396" s="0"/>
      <c r="PN1396" s="0"/>
      <c r="PO1396" s="0"/>
      <c r="PP1396" s="0"/>
      <c r="PQ1396" s="0"/>
      <c r="PR1396" s="0"/>
      <c r="PS1396" s="0"/>
      <c r="PT1396" s="0"/>
      <c r="PU1396" s="0"/>
      <c r="PV1396" s="0"/>
      <c r="PW1396" s="0"/>
      <c r="PX1396" s="0"/>
      <c r="PY1396" s="0"/>
      <c r="PZ1396" s="0"/>
      <c r="QA1396" s="0"/>
      <c r="QB1396" s="0"/>
      <c r="QC1396" s="0"/>
      <c r="QD1396" s="0"/>
      <c r="QE1396" s="0"/>
      <c r="QF1396" s="0"/>
      <c r="QG1396" s="0"/>
      <c r="QH1396" s="0"/>
      <c r="QI1396" s="0"/>
      <c r="QJ1396" s="0"/>
      <c r="QK1396" s="0"/>
      <c r="QL1396" s="0"/>
      <c r="QM1396" s="0"/>
      <c r="QN1396" s="0"/>
      <c r="QO1396" s="0"/>
      <c r="QP1396" s="0"/>
      <c r="QQ1396" s="0"/>
      <c r="QR1396" s="0"/>
      <c r="QS1396" s="0"/>
      <c r="QT1396" s="0"/>
      <c r="QU1396" s="0"/>
      <c r="QV1396" s="0"/>
      <c r="QW1396" s="0"/>
      <c r="QX1396" s="0"/>
      <c r="QY1396" s="0"/>
      <c r="QZ1396" s="0"/>
      <c r="RA1396" s="0"/>
      <c r="RB1396" s="0"/>
      <c r="RC1396" s="0"/>
      <c r="RD1396" s="0"/>
      <c r="RE1396" s="0"/>
      <c r="RF1396" s="0"/>
      <c r="RG1396" s="0"/>
      <c r="RH1396" s="0"/>
      <c r="RI1396" s="0"/>
      <c r="RJ1396" s="0"/>
      <c r="RK1396" s="0"/>
      <c r="RL1396" s="0"/>
      <c r="RM1396" s="0"/>
      <c r="RN1396" s="0"/>
      <c r="RO1396" s="0"/>
      <c r="RP1396" s="0"/>
      <c r="RQ1396" s="0"/>
      <c r="RR1396" s="0"/>
      <c r="RS1396" s="0"/>
      <c r="RT1396" s="0"/>
      <c r="RU1396" s="0"/>
      <c r="RV1396" s="0"/>
      <c r="RW1396" s="0"/>
      <c r="RX1396" s="0"/>
      <c r="RY1396" s="0"/>
      <c r="RZ1396" s="0"/>
      <c r="SA1396" s="0"/>
      <c r="SB1396" s="0"/>
      <c r="SC1396" s="0"/>
      <c r="SD1396" s="0"/>
      <c r="SE1396" s="0"/>
      <c r="SF1396" s="0"/>
      <c r="SG1396" s="0"/>
      <c r="SH1396" s="0"/>
      <c r="SI1396" s="0"/>
      <c r="SJ1396" s="0"/>
      <c r="SK1396" s="0"/>
      <c r="SL1396" s="0"/>
      <c r="SM1396" s="0"/>
      <c r="SN1396" s="0"/>
      <c r="SO1396" s="0"/>
      <c r="SP1396" s="0"/>
      <c r="SQ1396" s="0"/>
      <c r="SR1396" s="0"/>
      <c r="SS1396" s="0"/>
      <c r="ST1396" s="0"/>
      <c r="SU1396" s="0"/>
      <c r="SV1396" s="0"/>
      <c r="SW1396" s="0"/>
      <c r="SX1396" s="0"/>
      <c r="SY1396" s="0"/>
      <c r="SZ1396" s="0"/>
      <c r="TA1396" s="0"/>
      <c r="TB1396" s="0"/>
      <c r="TC1396" s="0"/>
      <c r="TD1396" s="0"/>
      <c r="TE1396" s="0"/>
      <c r="TF1396" s="0"/>
      <c r="TG1396" s="0"/>
      <c r="TH1396" s="0"/>
      <c r="TI1396" s="0"/>
      <c r="TJ1396" s="0"/>
      <c r="TK1396" s="0"/>
      <c r="TL1396" s="0"/>
      <c r="TM1396" s="0"/>
      <c r="TN1396" s="0"/>
      <c r="TO1396" s="0"/>
      <c r="TP1396" s="0"/>
      <c r="TQ1396" s="0"/>
      <c r="TR1396" s="0"/>
      <c r="TS1396" s="0"/>
      <c r="TT1396" s="0"/>
      <c r="TU1396" s="0"/>
      <c r="TV1396" s="0"/>
      <c r="TW1396" s="0"/>
      <c r="TX1396" s="0"/>
      <c r="TY1396" s="0"/>
      <c r="TZ1396" s="0"/>
      <c r="UA1396" s="0"/>
      <c r="UB1396" s="0"/>
      <c r="UC1396" s="0"/>
      <c r="UD1396" s="0"/>
      <c r="UE1396" s="0"/>
      <c r="UF1396" s="0"/>
      <c r="UG1396" s="0"/>
      <c r="UH1396" s="0"/>
      <c r="UI1396" s="0"/>
      <c r="UJ1396" s="0"/>
      <c r="UK1396" s="0"/>
      <c r="UL1396" s="0"/>
      <c r="UM1396" s="0"/>
      <c r="UN1396" s="0"/>
      <c r="UO1396" s="0"/>
      <c r="UP1396" s="0"/>
      <c r="UQ1396" s="0"/>
      <c r="UR1396" s="0"/>
      <c r="US1396" s="0"/>
      <c r="UT1396" s="0"/>
      <c r="UU1396" s="0"/>
      <c r="UV1396" s="0"/>
      <c r="UW1396" s="0"/>
      <c r="UX1396" s="0"/>
      <c r="UY1396" s="0"/>
      <c r="UZ1396" s="0"/>
      <c r="VA1396" s="0"/>
      <c r="VB1396" s="0"/>
      <c r="VC1396" s="0"/>
      <c r="VD1396" s="0"/>
      <c r="VE1396" s="0"/>
      <c r="VF1396" s="0"/>
      <c r="VG1396" s="0"/>
      <c r="VH1396" s="0"/>
      <c r="VI1396" s="0"/>
      <c r="VJ1396" s="0"/>
      <c r="VK1396" s="0"/>
      <c r="VL1396" s="0"/>
      <c r="VM1396" s="0"/>
      <c r="VN1396" s="0"/>
      <c r="VO1396" s="0"/>
      <c r="VP1396" s="0"/>
      <c r="VQ1396" s="0"/>
      <c r="VR1396" s="0"/>
      <c r="VS1396" s="0"/>
      <c r="VT1396" s="0"/>
      <c r="VU1396" s="0"/>
      <c r="VV1396" s="0"/>
      <c r="VW1396" s="0"/>
      <c r="VX1396" s="0"/>
      <c r="VY1396" s="0"/>
      <c r="VZ1396" s="0"/>
      <c r="WA1396" s="0"/>
      <c r="WB1396" s="0"/>
      <c r="WC1396" s="0"/>
      <c r="WD1396" s="0"/>
      <c r="WE1396" s="0"/>
      <c r="WF1396" s="0"/>
      <c r="WG1396" s="0"/>
      <c r="WH1396" s="0"/>
      <c r="WI1396" s="0"/>
      <c r="WJ1396" s="0"/>
      <c r="WK1396" s="0"/>
      <c r="WL1396" s="0"/>
      <c r="WM1396" s="0"/>
      <c r="WN1396" s="0"/>
      <c r="WO1396" s="0"/>
      <c r="WP1396" s="0"/>
      <c r="WQ1396" s="0"/>
      <c r="WR1396" s="0"/>
      <c r="WS1396" s="0"/>
      <c r="WT1396" s="0"/>
      <c r="WU1396" s="0"/>
      <c r="WV1396" s="0"/>
      <c r="WW1396" s="0"/>
      <c r="WX1396" s="0"/>
      <c r="WY1396" s="0"/>
      <c r="WZ1396" s="0"/>
      <c r="XA1396" s="0"/>
      <c r="XB1396" s="0"/>
      <c r="XC1396" s="0"/>
      <c r="XD1396" s="0"/>
      <c r="XE1396" s="0"/>
      <c r="XF1396" s="0"/>
      <c r="XG1396" s="0"/>
      <c r="XH1396" s="0"/>
      <c r="XI1396" s="0"/>
      <c r="XJ1396" s="0"/>
      <c r="XK1396" s="0"/>
      <c r="XL1396" s="0"/>
      <c r="XM1396" s="0"/>
      <c r="XN1396" s="0"/>
      <c r="XO1396" s="0"/>
      <c r="XP1396" s="0"/>
      <c r="XQ1396" s="0"/>
      <c r="XR1396" s="0"/>
      <c r="XS1396" s="0"/>
      <c r="XT1396" s="0"/>
      <c r="XU1396" s="0"/>
      <c r="XV1396" s="0"/>
      <c r="XW1396" s="0"/>
      <c r="XX1396" s="0"/>
      <c r="XY1396" s="0"/>
      <c r="XZ1396" s="0"/>
      <c r="YA1396" s="0"/>
      <c r="YB1396" s="0"/>
      <c r="YC1396" s="0"/>
      <c r="YD1396" s="0"/>
      <c r="YE1396" s="0"/>
      <c r="YF1396" s="0"/>
      <c r="YG1396" s="0"/>
      <c r="YH1396" s="0"/>
      <c r="YI1396" s="0"/>
      <c r="YJ1396" s="0"/>
      <c r="YK1396" s="0"/>
      <c r="YL1396" s="0"/>
      <c r="YM1396" s="0"/>
      <c r="YN1396" s="0"/>
      <c r="YO1396" s="0"/>
      <c r="YP1396" s="0"/>
      <c r="YQ1396" s="0"/>
      <c r="YR1396" s="0"/>
      <c r="YS1396" s="0"/>
      <c r="YT1396" s="0"/>
      <c r="YU1396" s="0"/>
      <c r="YV1396" s="0"/>
      <c r="YW1396" s="0"/>
      <c r="YX1396" s="0"/>
      <c r="YY1396" s="0"/>
      <c r="YZ1396" s="0"/>
      <c r="ZA1396" s="0"/>
      <c r="ZB1396" s="0"/>
      <c r="ZC1396" s="0"/>
      <c r="ZD1396" s="0"/>
      <c r="ZE1396" s="0"/>
      <c r="ZF1396" s="0"/>
      <c r="ZG1396" s="0"/>
      <c r="ZH1396" s="0"/>
      <c r="ZI1396" s="0"/>
      <c r="ZJ1396" s="0"/>
      <c r="ZK1396" s="0"/>
      <c r="ZL1396" s="0"/>
      <c r="ZM1396" s="0"/>
      <c r="ZN1396" s="0"/>
      <c r="ZO1396" s="0"/>
      <c r="ZP1396" s="0"/>
      <c r="ZQ1396" s="0"/>
      <c r="ZR1396" s="0"/>
      <c r="ZS1396" s="0"/>
      <c r="ZT1396" s="0"/>
      <c r="ZU1396" s="0"/>
      <c r="ZV1396" s="0"/>
      <c r="ZW1396" s="0"/>
      <c r="ZX1396" s="0"/>
      <c r="ZY1396" s="0"/>
      <c r="ZZ1396" s="0"/>
      <c r="AAA1396" s="0"/>
      <c r="AAB1396" s="0"/>
      <c r="AAC1396" s="0"/>
      <c r="AAD1396" s="0"/>
      <c r="AAE1396" s="0"/>
      <c r="AAF1396" s="0"/>
      <c r="AAG1396" s="0"/>
      <c r="AAH1396" s="0"/>
      <c r="AAI1396" s="0"/>
      <c r="AAJ1396" s="0"/>
      <c r="AAK1396" s="0"/>
      <c r="AAL1396" s="0"/>
      <c r="AAM1396" s="0"/>
      <c r="AAN1396" s="0"/>
      <c r="AAO1396" s="0"/>
      <c r="AAP1396" s="0"/>
      <c r="AAQ1396" s="0"/>
      <c r="AAR1396" s="0"/>
      <c r="AAS1396" s="0"/>
      <c r="AAT1396" s="0"/>
      <c r="AAU1396" s="0"/>
      <c r="AAV1396" s="0"/>
      <c r="AAW1396" s="0"/>
      <c r="AAX1396" s="0"/>
      <c r="AAY1396" s="0"/>
      <c r="AAZ1396" s="0"/>
      <c r="ABA1396" s="0"/>
      <c r="ABB1396" s="0"/>
      <c r="ABC1396" s="0"/>
      <c r="ABD1396" s="0"/>
      <c r="ABE1396" s="0"/>
      <c r="ABF1396" s="0"/>
      <c r="ABG1396" s="0"/>
      <c r="ABH1396" s="0"/>
      <c r="ABI1396" s="0"/>
      <c r="ABJ1396" s="0"/>
      <c r="ABK1396" s="0"/>
      <c r="ABL1396" s="0"/>
      <c r="ABM1396" s="0"/>
      <c r="ABN1396" s="0"/>
      <c r="ABO1396" s="0"/>
      <c r="ABP1396" s="0"/>
      <c r="ABQ1396" s="0"/>
      <c r="ABR1396" s="0"/>
      <c r="ABS1396" s="0"/>
      <c r="ABT1396" s="0"/>
      <c r="ABU1396" s="0"/>
      <c r="ABV1396" s="0"/>
      <c r="ABW1396" s="0"/>
      <c r="ABX1396" s="0"/>
      <c r="ABY1396" s="0"/>
      <c r="ABZ1396" s="0"/>
      <c r="ACA1396" s="0"/>
      <c r="ACB1396" s="0"/>
      <c r="ACC1396" s="0"/>
      <c r="ACD1396" s="0"/>
      <c r="ACE1396" s="0"/>
      <c r="ACF1396" s="0"/>
      <c r="ACG1396" s="0"/>
      <c r="ACH1396" s="0"/>
      <c r="ACI1396" s="0"/>
      <c r="ACJ1396" s="0"/>
      <c r="ACK1396" s="0"/>
      <c r="ACL1396" s="0"/>
      <c r="ACM1396" s="0"/>
      <c r="ACN1396" s="0"/>
      <c r="ACO1396" s="0"/>
      <c r="ACP1396" s="0"/>
      <c r="ACQ1396" s="0"/>
      <c r="ACR1396" s="0"/>
      <c r="ACS1396" s="0"/>
      <c r="ACT1396" s="0"/>
      <c r="ACU1396" s="0"/>
      <c r="ACV1396" s="0"/>
      <c r="ACW1396" s="0"/>
      <c r="ACX1396" s="0"/>
      <c r="ACY1396" s="0"/>
      <c r="ACZ1396" s="0"/>
      <c r="ADA1396" s="0"/>
      <c r="ADB1396" s="0"/>
      <c r="ADC1396" s="0"/>
      <c r="ADD1396" s="0"/>
      <c r="ADE1396" s="0"/>
      <c r="ADF1396" s="0"/>
      <c r="ADG1396" s="0"/>
      <c r="ADH1396" s="0"/>
      <c r="ADI1396" s="0"/>
      <c r="ADJ1396" s="0"/>
      <c r="ADK1396" s="0"/>
      <c r="ADL1396" s="0"/>
      <c r="ADM1396" s="0"/>
      <c r="ADN1396" s="0"/>
      <c r="ADO1396" s="0"/>
      <c r="ADP1396" s="0"/>
      <c r="ADQ1396" s="0"/>
      <c r="ADR1396" s="0"/>
      <c r="ADS1396" s="0"/>
      <c r="ADT1396" s="0"/>
      <c r="ADU1396" s="0"/>
      <c r="ADV1396" s="0"/>
      <c r="ADW1396" s="0"/>
      <c r="ADX1396" s="0"/>
      <c r="ADY1396" s="0"/>
      <c r="ADZ1396" s="0"/>
      <c r="AEA1396" s="0"/>
      <c r="AEB1396" s="0"/>
      <c r="AEC1396" s="0"/>
      <c r="AED1396" s="0"/>
      <c r="AEE1396" s="0"/>
      <c r="AEF1396" s="0"/>
      <c r="AEG1396" s="0"/>
      <c r="AEH1396" s="0"/>
      <c r="AEI1396" s="0"/>
      <c r="AEJ1396" s="0"/>
      <c r="AEK1396" s="0"/>
      <c r="AEL1396" s="0"/>
      <c r="AEM1396" s="0"/>
      <c r="AEN1396" s="0"/>
      <c r="AEO1396" s="0"/>
      <c r="AEP1396" s="0"/>
      <c r="AEQ1396" s="0"/>
      <c r="AER1396" s="0"/>
      <c r="AES1396" s="0"/>
      <c r="AET1396" s="0"/>
      <c r="AEU1396" s="0"/>
      <c r="AEV1396" s="0"/>
      <c r="AEW1396" s="0"/>
      <c r="AEX1396" s="0"/>
      <c r="AEY1396" s="0"/>
      <c r="AEZ1396" s="0"/>
      <c r="AFA1396" s="0"/>
      <c r="AFB1396" s="0"/>
      <c r="AFC1396" s="0"/>
      <c r="AFD1396" s="0"/>
      <c r="AFE1396" s="0"/>
      <c r="AFF1396" s="0"/>
      <c r="AFG1396" s="0"/>
      <c r="AFH1396" s="0"/>
      <c r="AFI1396" s="0"/>
      <c r="AFJ1396" s="0"/>
      <c r="AFK1396" s="0"/>
      <c r="AFL1396" s="0"/>
      <c r="AFM1396" s="0"/>
      <c r="AFN1396" s="0"/>
      <c r="AFO1396" s="0"/>
      <c r="AFP1396" s="0"/>
      <c r="AFQ1396" s="0"/>
      <c r="AFR1396" s="0"/>
      <c r="AFS1396" s="0"/>
      <c r="AFT1396" s="0"/>
      <c r="AFU1396" s="0"/>
      <c r="AFV1396" s="0"/>
      <c r="AFW1396" s="0"/>
      <c r="AFX1396" s="0"/>
      <c r="AFY1396" s="0"/>
      <c r="AFZ1396" s="0"/>
      <c r="AGA1396" s="0"/>
      <c r="AGB1396" s="0"/>
      <c r="AGC1396" s="0"/>
      <c r="AGD1396" s="0"/>
      <c r="AGE1396" s="0"/>
      <c r="AGF1396" s="0"/>
      <c r="AGG1396" s="0"/>
      <c r="AGH1396" s="0"/>
      <c r="AGI1396" s="0"/>
      <c r="AGJ1396" s="0"/>
      <c r="AGK1396" s="0"/>
      <c r="AGL1396" s="0"/>
      <c r="AGM1396" s="0"/>
      <c r="AGN1396" s="0"/>
      <c r="AGO1396" s="0"/>
      <c r="AGP1396" s="0"/>
      <c r="AGQ1396" s="0"/>
      <c r="AGR1396" s="0"/>
      <c r="AGS1396" s="0"/>
      <c r="AGT1396" s="0"/>
      <c r="AGU1396" s="0"/>
      <c r="AGV1396" s="0"/>
      <c r="AGW1396" s="0"/>
      <c r="AGX1396" s="0"/>
      <c r="AGY1396" s="0"/>
      <c r="AGZ1396" s="0"/>
      <c r="AHA1396" s="0"/>
      <c r="AHB1396" s="0"/>
      <c r="AHC1396" s="0"/>
      <c r="AHD1396" s="0"/>
      <c r="AHE1396" s="0"/>
      <c r="AHF1396" s="0"/>
      <c r="AHG1396" s="0"/>
      <c r="AHH1396" s="0"/>
      <c r="AHI1396" s="0"/>
      <c r="AHJ1396" s="0"/>
      <c r="AHK1396" s="0"/>
      <c r="AHL1396" s="0"/>
      <c r="AHM1396" s="0"/>
      <c r="AHN1396" s="0"/>
      <c r="AHO1396" s="0"/>
      <c r="AHP1396" s="0"/>
      <c r="AHQ1396" s="0"/>
      <c r="AHR1396" s="0"/>
      <c r="AHS1396" s="0"/>
      <c r="AHT1396" s="0"/>
      <c r="AHU1396" s="0"/>
      <c r="AHV1396" s="0"/>
      <c r="AHW1396" s="0"/>
      <c r="AHX1396" s="0"/>
      <c r="AHY1396" s="0"/>
      <c r="AHZ1396" s="0"/>
      <c r="AIA1396" s="0"/>
      <c r="AIB1396" s="0"/>
      <c r="AIC1396" s="0"/>
      <c r="AID1396" s="0"/>
      <c r="AIE1396" s="0"/>
      <c r="AIF1396" s="0"/>
      <c r="AIG1396" s="0"/>
      <c r="AIH1396" s="0"/>
      <c r="AII1396" s="0"/>
      <c r="AIJ1396" s="0"/>
      <c r="AIK1396" s="0"/>
      <c r="AIL1396" s="0"/>
      <c r="AIM1396" s="0"/>
      <c r="AIN1396" s="0"/>
      <c r="AIO1396" s="0"/>
      <c r="AIP1396" s="0"/>
      <c r="AIQ1396" s="0"/>
      <c r="AIR1396" s="0"/>
      <c r="AIS1396" s="0"/>
      <c r="AIT1396" s="0"/>
      <c r="AIU1396" s="0"/>
      <c r="AIV1396" s="0"/>
      <c r="AIW1396" s="0"/>
      <c r="AIX1396" s="0"/>
      <c r="AIY1396" s="0"/>
      <c r="AIZ1396" s="0"/>
      <c r="AJA1396" s="0"/>
      <c r="AJB1396" s="0"/>
      <c r="AJC1396" s="0"/>
      <c r="AJD1396" s="0"/>
      <c r="AJE1396" s="0"/>
      <c r="AJF1396" s="0"/>
      <c r="AJG1396" s="0"/>
      <c r="AJH1396" s="0"/>
      <c r="AJI1396" s="0"/>
      <c r="AJJ1396" s="0"/>
      <c r="AJK1396" s="0"/>
      <c r="AJL1396" s="0"/>
      <c r="AJM1396" s="0"/>
      <c r="AJN1396" s="0"/>
      <c r="AJO1396" s="0"/>
      <c r="AJP1396" s="0"/>
      <c r="AJQ1396" s="0"/>
      <c r="AJR1396" s="0"/>
      <c r="AJS1396" s="0"/>
      <c r="AJT1396" s="0"/>
      <c r="AJU1396" s="0"/>
      <c r="AJV1396" s="0"/>
      <c r="AJW1396" s="0"/>
      <c r="AJX1396" s="0"/>
      <c r="AJY1396" s="0"/>
      <c r="AJZ1396" s="0"/>
      <c r="AKA1396" s="0"/>
      <c r="AKB1396" s="0"/>
      <c r="AKC1396" s="0"/>
      <c r="AKD1396" s="0"/>
      <c r="AKE1396" s="0"/>
      <c r="AKF1396" s="0"/>
      <c r="AKG1396" s="0"/>
      <c r="AKH1396" s="0"/>
      <c r="AKI1396" s="0"/>
      <c r="AKJ1396" s="0"/>
      <c r="AKK1396" s="0"/>
      <c r="AKL1396" s="0"/>
      <c r="AKM1396" s="0"/>
      <c r="AKN1396" s="0"/>
      <c r="AKO1396" s="0"/>
      <c r="AKP1396" s="0"/>
      <c r="AKQ1396" s="0"/>
      <c r="AKR1396" s="0"/>
      <c r="AKS1396" s="0"/>
      <c r="AKT1396" s="0"/>
      <c r="AKU1396" s="0"/>
      <c r="AKV1396" s="0"/>
      <c r="AKW1396" s="0"/>
      <c r="AKX1396" s="0"/>
      <c r="AKY1396" s="0"/>
      <c r="AKZ1396" s="0"/>
      <c r="ALA1396" s="0"/>
      <c r="ALB1396" s="0"/>
      <c r="ALC1396" s="0"/>
      <c r="ALD1396" s="0"/>
      <c r="ALE1396" s="0"/>
      <c r="ALF1396" s="0"/>
      <c r="ALG1396" s="0"/>
      <c r="ALH1396" s="0"/>
      <c r="ALI1396" s="0"/>
      <c r="ALJ1396" s="0"/>
      <c r="ALK1396" s="0"/>
      <c r="ALL1396" s="0"/>
      <c r="ALM1396" s="0"/>
      <c r="ALN1396" s="0"/>
      <c r="ALO1396" s="0"/>
      <c r="ALP1396" s="0"/>
      <c r="ALQ1396" s="0"/>
      <c r="ALR1396" s="0"/>
      <c r="ALS1396" s="0"/>
      <c r="ALT1396" s="0"/>
      <c r="ALU1396" s="0"/>
      <c r="ALV1396" s="0"/>
      <c r="ALW1396" s="0"/>
      <c r="ALX1396" s="0"/>
      <c r="ALY1396" s="0"/>
      <c r="ALZ1396" s="0"/>
      <c r="AMA1396" s="0"/>
      <c r="AMB1396" s="0"/>
      <c r="AMC1396" s="0"/>
      <c r="AMD1396" s="0"/>
      <c r="AME1396" s="0"/>
      <c r="AMF1396" s="0"/>
      <c r="AMG1396" s="0"/>
      <c r="AMH1396" s="0"/>
      <c r="AMI1396" s="0"/>
    </row>
    <row r="1397" customFormat="false" ht="111.15" hidden="false" customHeight="false" outlineLevel="0" collapsed="false">
      <c r="A1397" s="19"/>
      <c r="B1397" s="11" t="s">
        <v>5</v>
      </c>
      <c r="C1397" s="11" t="s">
        <v>6</v>
      </c>
      <c r="D1397" s="11" t="s">
        <v>7</v>
      </c>
      <c r="E1397" s="11" t="s">
        <v>8</v>
      </c>
      <c r="F1397" s="11" t="s">
        <v>9</v>
      </c>
      <c r="G1397" s="11" t="s">
        <v>10</v>
      </c>
      <c r="H1397" s="11" t="s">
        <v>11</v>
      </c>
      <c r="I1397" s="20" t="s">
        <v>23</v>
      </c>
      <c r="J1397" s="20" t="s">
        <v>24</v>
      </c>
      <c r="K1397" s="20" t="s">
        <v>25</v>
      </c>
      <c r="L1397" s="11" t="s">
        <v>26</v>
      </c>
      <c r="M1397" s="11" t="s">
        <v>27</v>
      </c>
      <c r="N1397" s="11" t="s">
        <v>28</v>
      </c>
    </row>
    <row r="1398" customFormat="false" ht="15" hidden="false" customHeight="false" outlineLevel="0" collapsed="false">
      <c r="A1398" s="21" t="s">
        <v>1403</v>
      </c>
      <c r="B1398" s="22" t="s">
        <v>30</v>
      </c>
      <c r="C1398" s="22" t="s">
        <v>30</v>
      </c>
      <c r="D1398" s="22"/>
      <c r="E1398" s="22" t="s">
        <v>30</v>
      </c>
      <c r="F1398" s="26"/>
      <c r="G1398" s="22"/>
      <c r="H1398" s="22"/>
      <c r="I1398" s="23" t="s">
        <v>1404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/>
      <c r="E1399" s="22" t="s">
        <v>30</v>
      </c>
      <c r="F1399" s="26"/>
      <c r="G1399" s="22"/>
      <c r="H1399" s="22"/>
      <c r="I1399" s="23" t="s">
        <v>1405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 t="s">
        <v>30</v>
      </c>
      <c r="C1400" s="22" t="s">
        <v>30</v>
      </c>
      <c r="D1400" s="22"/>
      <c r="E1400" s="22" t="s">
        <v>30</v>
      </c>
      <c r="F1400" s="26"/>
      <c r="G1400" s="22"/>
      <c r="H1400" s="22"/>
      <c r="I1400" s="23" t="s">
        <v>1406</v>
      </c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6"/>
      <c r="G1401" s="22"/>
      <c r="H1401" s="22"/>
      <c r="I1401" s="23" t="s">
        <v>1407</v>
      </c>
      <c r="J1401" s="23"/>
      <c r="K1401" s="23"/>
      <c r="L1401" s="22"/>
      <c r="M1401" s="22"/>
      <c r="N1401" s="22"/>
    </row>
    <row r="1402" customFormat="false" ht="1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6"/>
      <c r="G1402" s="22"/>
      <c r="H1402" s="22"/>
      <c r="I1402" s="23" t="s">
        <v>1408</v>
      </c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22"/>
      <c r="C1403" s="22"/>
      <c r="D1403" s="22"/>
      <c r="E1403" s="22"/>
      <c r="F1403" s="22"/>
      <c r="G1403" s="22"/>
      <c r="H1403" s="22"/>
      <c r="I1403" s="23"/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49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customFormat="false" ht="15" hidden="false" customHeight="false" outlineLevel="0" collapsed="false">
      <c r="A1405" s="9"/>
    </row>
    <row r="1406" customFormat="false" ht="15" hidden="false" customHeight="false" outlineLevel="0" collapsed="false">
      <c r="A1406" s="16" t="s">
        <v>20</v>
      </c>
      <c r="B1406" s="17"/>
      <c r="C1406" s="18"/>
      <c r="D1406" s="18"/>
      <c r="E1406" s="18"/>
      <c r="F1406" s="18"/>
      <c r="G1406" s="18"/>
      <c r="H1406" s="18"/>
    </row>
    <row r="1407" customFormat="false" ht="15" hidden="false" customHeight="false" outlineLevel="0" collapsed="false">
      <c r="A1407" s="16" t="s">
        <v>1409</v>
      </c>
      <c r="B1407" s="17"/>
      <c r="C1407" s="18"/>
      <c r="D1407" s="18"/>
      <c r="E1407" s="18"/>
      <c r="F1407" s="18"/>
      <c r="G1407" s="18"/>
      <c r="H1407" s="18"/>
    </row>
    <row r="1408" customFormat="false" ht="15" hidden="false" customHeight="false" outlineLevel="0" collapsed="false">
      <c r="A1408" s="16" t="s">
        <v>20</v>
      </c>
      <c r="B1408" s="17"/>
      <c r="C1408" s="18"/>
      <c r="D1408" s="18"/>
      <c r="E1408" s="18"/>
      <c r="F1408" s="18"/>
      <c r="G1408" s="18"/>
      <c r="H1408" s="18"/>
    </row>
    <row r="1409" customFormat="false" ht="111.15" hidden="false" customHeight="false" outlineLevel="0" collapsed="false">
      <c r="A1409" s="9"/>
      <c r="B1409" s="11" t="s">
        <v>5</v>
      </c>
      <c r="C1409" s="11" t="s">
        <v>6</v>
      </c>
      <c r="D1409" s="11" t="s">
        <v>7</v>
      </c>
      <c r="E1409" s="11" t="s">
        <v>8</v>
      </c>
      <c r="F1409" s="11" t="s">
        <v>9</v>
      </c>
      <c r="G1409" s="11" t="s">
        <v>10</v>
      </c>
      <c r="H1409" s="11" t="s">
        <v>11</v>
      </c>
      <c r="I1409" s="20" t="s">
        <v>23</v>
      </c>
      <c r="J1409" s="20" t="s">
        <v>24</v>
      </c>
      <c r="K1409" s="20" t="s">
        <v>25</v>
      </c>
      <c r="L1409" s="11" t="s">
        <v>26</v>
      </c>
      <c r="M1409" s="11" t="s">
        <v>27</v>
      </c>
      <c r="N1409" s="11" t="s">
        <v>28</v>
      </c>
    </row>
    <row r="1410" customFormat="false" ht="15.25" hidden="false" customHeight="false" outlineLevel="0" collapsed="false">
      <c r="A1410" s="21" t="s">
        <v>1410</v>
      </c>
      <c r="B1410" s="22" t="s">
        <v>1411</v>
      </c>
      <c r="C1410" s="22" t="s">
        <v>30</v>
      </c>
      <c r="D1410" s="22" t="s">
        <v>30</v>
      </c>
      <c r="E1410" s="22" t="s">
        <v>30</v>
      </c>
      <c r="F1410" s="22" t="s">
        <v>859</v>
      </c>
      <c r="G1410" s="22"/>
      <c r="H1410" s="22"/>
      <c r="I1410" s="23" t="s">
        <v>1412</v>
      </c>
      <c r="J1410" s="23"/>
      <c r="K1410" s="23"/>
    </row>
    <row r="1411" customFormat="false" ht="15.25" hidden="false" customHeight="false" outlineLevel="0" collapsed="false">
      <c r="A1411" s="21"/>
      <c r="B1411" s="22" t="s">
        <v>1411</v>
      </c>
      <c r="C1411" s="22" t="s">
        <v>30</v>
      </c>
      <c r="D1411" s="22" t="s">
        <v>30</v>
      </c>
      <c r="E1411" s="22" t="s">
        <v>30</v>
      </c>
      <c r="F1411" s="22" t="s">
        <v>859</v>
      </c>
      <c r="G1411" s="22"/>
      <c r="H1411" s="22"/>
      <c r="I1411" s="23" t="s">
        <v>1413</v>
      </c>
      <c r="J1411" s="23"/>
      <c r="K1411" s="23"/>
    </row>
    <row r="1412" customFormat="false" ht="26.85" hidden="false" customHeight="false" outlineLevel="0" collapsed="false">
      <c r="A1412" s="21"/>
      <c r="B1412" s="28" t="s">
        <v>1414</v>
      </c>
      <c r="C1412" s="26"/>
      <c r="D1412" s="22" t="s">
        <v>30</v>
      </c>
      <c r="E1412" s="22" t="s">
        <v>30</v>
      </c>
      <c r="F1412" s="22" t="s">
        <v>859</v>
      </c>
      <c r="G1412" s="22"/>
      <c r="H1412" s="22"/>
      <c r="I1412" s="23" t="s">
        <v>1415</v>
      </c>
      <c r="J1412" s="23"/>
      <c r="K1412" s="23" t="s">
        <v>1416</v>
      </c>
    </row>
    <row r="1413" customFormat="false" ht="15.25" hidden="false" customHeight="false" outlineLevel="0" collapsed="false">
      <c r="A1413" s="21"/>
      <c r="B1413" s="22" t="s">
        <v>1411</v>
      </c>
      <c r="C1413" s="22" t="s">
        <v>30</v>
      </c>
      <c r="D1413" s="22" t="s">
        <v>30</v>
      </c>
      <c r="E1413" s="22" t="s">
        <v>30</v>
      </c>
      <c r="F1413" s="22" t="s">
        <v>859</v>
      </c>
      <c r="G1413" s="22"/>
      <c r="H1413" s="22"/>
      <c r="I1413" s="23" t="s">
        <v>1417</v>
      </c>
      <c r="J1413" s="23"/>
      <c r="K1413" s="23"/>
    </row>
    <row r="1414" customFormat="false" ht="15" hidden="false" customHeight="false" outlineLevel="0" collapsed="false">
      <c r="A1414" s="21"/>
      <c r="B1414" s="22" t="s">
        <v>1411</v>
      </c>
      <c r="C1414" s="22" t="s">
        <v>30</v>
      </c>
      <c r="D1414" s="22" t="s">
        <v>30</v>
      </c>
      <c r="E1414" s="22" t="s">
        <v>30</v>
      </c>
      <c r="F1414" s="22" t="s">
        <v>859</v>
      </c>
      <c r="G1414" s="22"/>
      <c r="H1414" s="22"/>
      <c r="I1414" s="23" t="s">
        <v>1418</v>
      </c>
      <c r="J1414" s="23"/>
      <c r="K1414" s="23"/>
    </row>
    <row r="1415" customFormat="false" ht="15" hidden="false" customHeight="false" outlineLevel="0" collapsed="false">
      <c r="A1415" s="9"/>
      <c r="B1415" s="22" t="s">
        <v>1411</v>
      </c>
      <c r="C1415" s="22" t="s">
        <v>30</v>
      </c>
      <c r="D1415" s="22" t="s">
        <v>30</v>
      </c>
      <c r="E1415" s="22" t="s">
        <v>30</v>
      </c>
      <c r="F1415" s="22" t="s">
        <v>859</v>
      </c>
      <c r="G1415" s="22"/>
      <c r="H1415" s="22"/>
      <c r="I1415" s="23" t="s">
        <v>1419</v>
      </c>
      <c r="J1415" s="23"/>
      <c r="K1415" s="23"/>
    </row>
    <row r="1416" customFormat="false" ht="15" hidden="false" customHeight="false" outlineLevel="0" collapsed="false">
      <c r="A1416" s="9"/>
      <c r="B1416" s="22" t="s">
        <v>1411</v>
      </c>
      <c r="C1416" s="22" t="s">
        <v>30</v>
      </c>
      <c r="D1416" s="22" t="s">
        <v>30</v>
      </c>
      <c r="E1416" s="22" t="s">
        <v>30</v>
      </c>
      <c r="F1416" s="22" t="s">
        <v>859</v>
      </c>
      <c r="G1416" s="22"/>
      <c r="H1416" s="22"/>
      <c r="I1416" s="23" t="s">
        <v>1420</v>
      </c>
      <c r="J1416" s="23"/>
      <c r="K1416" s="23"/>
    </row>
    <row r="1417" customFormat="false" ht="15" hidden="false" customHeight="false" outlineLevel="0" collapsed="false">
      <c r="A1417" s="9"/>
      <c r="B1417" s="22" t="s">
        <v>1411</v>
      </c>
      <c r="C1417" s="22" t="s">
        <v>30</v>
      </c>
      <c r="D1417" s="22" t="s">
        <v>30</v>
      </c>
      <c r="E1417" s="22" t="s">
        <v>30</v>
      </c>
      <c r="F1417" s="22" t="s">
        <v>859</v>
      </c>
      <c r="G1417" s="22"/>
      <c r="H1417" s="22"/>
      <c r="I1417" s="23" t="s">
        <v>1421</v>
      </c>
      <c r="J1417" s="23"/>
      <c r="K1417" s="23"/>
    </row>
    <row r="1418" customFormat="false" ht="15" hidden="false" customHeight="false" outlineLevel="0" collapsed="false">
      <c r="A1418" s="9"/>
      <c r="B1418" s="22" t="s">
        <v>1411</v>
      </c>
      <c r="C1418" s="22" t="s">
        <v>30</v>
      </c>
      <c r="D1418" s="22" t="s">
        <v>30</v>
      </c>
      <c r="E1418" s="22" t="s">
        <v>30</v>
      </c>
      <c r="F1418" s="22" t="s">
        <v>859</v>
      </c>
      <c r="G1418" s="22"/>
      <c r="H1418" s="22"/>
      <c r="I1418" s="48" t="s">
        <v>1422</v>
      </c>
      <c r="J1418" s="23"/>
      <c r="K1418" s="23"/>
    </row>
    <row r="1419" customFormat="false" ht="15" hidden="false" customHeight="false" outlineLevel="0" collapsed="false">
      <c r="A1419" s="9"/>
      <c r="B1419" s="22" t="s">
        <v>1411</v>
      </c>
      <c r="C1419" s="22" t="s">
        <v>30</v>
      </c>
      <c r="D1419" s="22" t="s">
        <v>30</v>
      </c>
      <c r="E1419" s="22" t="s">
        <v>30</v>
      </c>
      <c r="F1419" s="22" t="s">
        <v>859</v>
      </c>
      <c r="G1419" s="22"/>
      <c r="H1419" s="22"/>
      <c r="I1419" s="48" t="s">
        <v>1423</v>
      </c>
      <c r="J1419" s="23"/>
      <c r="K1419" s="23"/>
    </row>
    <row r="1420" customFormat="false" ht="15" hidden="false" customHeight="false" outlineLevel="0" collapsed="false">
      <c r="A1420" s="9"/>
      <c r="B1420" s="22" t="s">
        <v>1411</v>
      </c>
      <c r="C1420" s="22" t="s">
        <v>30</v>
      </c>
      <c r="D1420" s="22" t="s">
        <v>30</v>
      </c>
      <c r="E1420" s="22" t="s">
        <v>30</v>
      </c>
      <c r="F1420" s="22" t="s">
        <v>859</v>
      </c>
      <c r="G1420" s="22"/>
      <c r="H1420" s="22"/>
      <c r="I1420" s="48" t="s">
        <v>1424</v>
      </c>
      <c r="J1420" s="23"/>
      <c r="K1420" s="23"/>
    </row>
    <row r="1421" customFormat="false" ht="15" hidden="false" customHeight="false" outlineLevel="0" collapsed="false">
      <c r="A1421" s="9"/>
      <c r="B1421" s="22" t="s">
        <v>1411</v>
      </c>
      <c r="C1421" s="22" t="s">
        <v>30</v>
      </c>
      <c r="D1421" s="22" t="s">
        <v>30</v>
      </c>
      <c r="E1421" s="22" t="s">
        <v>30</v>
      </c>
      <c r="F1421" s="22" t="s">
        <v>859</v>
      </c>
      <c r="G1421" s="22"/>
      <c r="H1421" s="22"/>
      <c r="I1421" s="48" t="s">
        <v>1425</v>
      </c>
      <c r="J1421" s="23"/>
      <c r="K1421" s="23"/>
    </row>
    <row r="1422" customFormat="false" ht="15" hidden="false" customHeight="false" outlineLevel="0" collapsed="false">
      <c r="A1422" s="9"/>
      <c r="B1422" s="22" t="s">
        <v>1411</v>
      </c>
      <c r="C1422" s="22" t="s">
        <v>30</v>
      </c>
      <c r="D1422" s="22" t="s">
        <v>30</v>
      </c>
      <c r="E1422" s="22" t="s">
        <v>30</v>
      </c>
      <c r="F1422" s="22" t="s">
        <v>859</v>
      </c>
      <c r="G1422" s="22"/>
      <c r="H1422" s="22"/>
      <c r="I1422" s="48" t="s">
        <v>1426</v>
      </c>
      <c r="J1422" s="23"/>
      <c r="K1422" s="23"/>
    </row>
    <row r="1423" customFormat="false" ht="15" hidden="false" customHeight="false" outlineLevel="0" collapsed="false">
      <c r="A1423" s="9"/>
      <c r="B1423" s="22" t="s">
        <v>1411</v>
      </c>
      <c r="C1423" s="22" t="s">
        <v>30</v>
      </c>
      <c r="D1423" s="22" t="s">
        <v>30</v>
      </c>
      <c r="E1423" s="22" t="s">
        <v>30</v>
      </c>
      <c r="F1423" s="22" t="s">
        <v>859</v>
      </c>
      <c r="G1423" s="22"/>
      <c r="H1423" s="22"/>
      <c r="I1423" s="48" t="s">
        <v>1427</v>
      </c>
      <c r="J1423" s="23"/>
      <c r="K1423" s="23"/>
    </row>
    <row r="1424" customFormat="false" ht="15" hidden="false" customHeight="false" outlineLevel="0" collapsed="false">
      <c r="A1424" s="9"/>
      <c r="B1424" s="22" t="s">
        <v>1411</v>
      </c>
      <c r="C1424" s="22" t="s">
        <v>30</v>
      </c>
      <c r="D1424" s="22" t="s">
        <v>30</v>
      </c>
      <c r="E1424" s="22" t="s">
        <v>30</v>
      </c>
      <c r="F1424" s="22" t="s">
        <v>859</v>
      </c>
      <c r="G1424" s="22"/>
      <c r="H1424" s="22"/>
      <c r="I1424" s="23" t="s">
        <v>1428</v>
      </c>
      <c r="J1424" s="23"/>
      <c r="K1424" s="23"/>
    </row>
    <row r="1425" customFormat="false" ht="15.25" hidden="false" customHeight="false" outlineLevel="0" collapsed="false">
      <c r="A1425" s="9"/>
      <c r="B1425" s="22" t="s">
        <v>1411</v>
      </c>
      <c r="C1425" s="22" t="s">
        <v>30</v>
      </c>
      <c r="D1425" s="22" t="s">
        <v>30</v>
      </c>
      <c r="E1425" s="22" t="s">
        <v>30</v>
      </c>
      <c r="F1425" s="22" t="s">
        <v>859</v>
      </c>
      <c r="G1425" s="22"/>
      <c r="H1425" s="22"/>
      <c r="I1425" s="23" t="s">
        <v>1429</v>
      </c>
      <c r="J1425" s="23"/>
      <c r="K1425" s="23"/>
    </row>
    <row r="1426" customFormat="false" ht="15.25" hidden="false" customHeight="false" outlineLevel="0" collapsed="false">
      <c r="A1426" s="9"/>
      <c r="B1426" s="22" t="s">
        <v>1411</v>
      </c>
      <c r="C1426" s="22" t="s">
        <v>30</v>
      </c>
      <c r="D1426" s="22" t="s">
        <v>30</v>
      </c>
      <c r="E1426" s="22" t="s">
        <v>30</v>
      </c>
      <c r="F1426" s="22" t="s">
        <v>859</v>
      </c>
      <c r="G1426" s="22"/>
      <c r="H1426" s="22"/>
      <c r="I1426" s="23" t="s">
        <v>1430</v>
      </c>
      <c r="J1426" s="23"/>
      <c r="K1426" s="23"/>
    </row>
    <row r="1427" customFormat="false" ht="15.25" hidden="false" customHeight="false" outlineLevel="0" collapsed="false">
      <c r="A1427" s="9"/>
      <c r="B1427" s="22" t="s">
        <v>1411</v>
      </c>
      <c r="C1427" s="22" t="s">
        <v>30</v>
      </c>
      <c r="D1427" s="22" t="s">
        <v>30</v>
      </c>
      <c r="E1427" s="22" t="s">
        <v>30</v>
      </c>
      <c r="F1427" s="22" t="s">
        <v>859</v>
      </c>
      <c r="G1427" s="22"/>
      <c r="H1427" s="22"/>
      <c r="I1427" s="23" t="s">
        <v>1431</v>
      </c>
      <c r="J1427" s="23"/>
      <c r="K1427" s="23"/>
    </row>
    <row r="1428" customFormat="false" ht="15.25" hidden="false" customHeight="false" outlineLevel="0" collapsed="false">
      <c r="A1428" s="9"/>
      <c r="B1428" s="22" t="s">
        <v>1411</v>
      </c>
      <c r="C1428" s="22" t="s">
        <v>30</v>
      </c>
      <c r="D1428" s="22" t="s">
        <v>30</v>
      </c>
      <c r="E1428" s="22" t="s">
        <v>30</v>
      </c>
      <c r="F1428" s="22" t="s">
        <v>859</v>
      </c>
      <c r="G1428" s="22"/>
      <c r="H1428" s="22"/>
      <c r="I1428" s="23" t="s">
        <v>1432</v>
      </c>
      <c r="J1428" s="23"/>
      <c r="K1428" s="23"/>
    </row>
    <row r="1429" customFormat="false" ht="15.25" hidden="false" customHeight="false" outlineLevel="0" collapsed="false">
      <c r="A1429" s="9"/>
      <c r="B1429" s="22" t="s">
        <v>1411</v>
      </c>
      <c r="C1429" s="22" t="s">
        <v>30</v>
      </c>
      <c r="D1429" s="22" t="s">
        <v>30</v>
      </c>
      <c r="E1429" s="22" t="s">
        <v>30</v>
      </c>
      <c r="F1429" s="22" t="s">
        <v>859</v>
      </c>
      <c r="G1429" s="22"/>
      <c r="H1429" s="22"/>
      <c r="I1429" s="23" t="s">
        <v>1433</v>
      </c>
      <c r="J1429" s="23"/>
      <c r="K1429" s="23"/>
    </row>
    <row r="1430" customFormat="false" ht="15.25" hidden="false" customHeight="false" outlineLevel="0" collapsed="false">
      <c r="A1430" s="9"/>
      <c r="B1430" s="22" t="s">
        <v>1411</v>
      </c>
      <c r="C1430" s="22" t="s">
        <v>30</v>
      </c>
      <c r="D1430" s="22" t="s">
        <v>30</v>
      </c>
      <c r="E1430" s="22" t="s">
        <v>30</v>
      </c>
      <c r="F1430" s="22" t="s">
        <v>859</v>
      </c>
      <c r="G1430" s="22"/>
      <c r="H1430" s="22"/>
      <c r="I1430" s="23" t="s">
        <v>1434</v>
      </c>
      <c r="J1430" s="23"/>
      <c r="K1430" s="23"/>
    </row>
    <row r="1431" customFormat="false" ht="15" hidden="false" customHeight="false" outlineLevel="0" collapsed="false">
      <c r="A1431" s="9"/>
      <c r="B1431" s="22" t="s">
        <v>1411</v>
      </c>
      <c r="C1431" s="22" t="s">
        <v>30</v>
      </c>
      <c r="D1431" s="22" t="s">
        <v>30</v>
      </c>
      <c r="E1431" s="22" t="s">
        <v>30</v>
      </c>
      <c r="F1431" s="22" t="s">
        <v>1435</v>
      </c>
      <c r="G1431" s="22"/>
      <c r="H1431" s="22"/>
      <c r="I1431" s="23" t="s">
        <v>1436</v>
      </c>
      <c r="J1431" s="23"/>
      <c r="K1431" s="23" t="s">
        <v>1437</v>
      </c>
    </row>
    <row r="1432" customFormat="false" ht="42.4" hidden="false" customHeight="false" outlineLevel="0" collapsed="false">
      <c r="A1432" s="9"/>
      <c r="B1432" s="22" t="s">
        <v>1411</v>
      </c>
      <c r="C1432" s="22" t="s">
        <v>30</v>
      </c>
      <c r="D1432" s="22" t="s">
        <v>30</v>
      </c>
      <c r="E1432" s="22" t="s">
        <v>30</v>
      </c>
      <c r="F1432" s="22" t="s">
        <v>1435</v>
      </c>
      <c r="G1432" s="22"/>
      <c r="H1432" s="22"/>
      <c r="I1432" s="23" t="s">
        <v>1438</v>
      </c>
      <c r="J1432" s="23"/>
      <c r="K1432" s="23" t="s">
        <v>1439</v>
      </c>
    </row>
    <row r="1433" customFormat="false" ht="15.25" hidden="false" customHeight="false" outlineLevel="0" collapsed="false">
      <c r="A1433" s="9"/>
      <c r="B1433" s="22" t="s">
        <v>1411</v>
      </c>
      <c r="C1433" s="22" t="s">
        <v>30</v>
      </c>
      <c r="D1433" s="22" t="s">
        <v>30</v>
      </c>
      <c r="E1433" s="22" t="s">
        <v>30</v>
      </c>
      <c r="F1433" s="22" t="s">
        <v>859</v>
      </c>
      <c r="G1433" s="22"/>
      <c r="H1433" s="22"/>
      <c r="I1433" s="23" t="s">
        <v>1440</v>
      </c>
      <c r="J1433" s="23"/>
      <c r="K1433" s="23"/>
    </row>
    <row r="1434" customFormat="false" ht="15.25" hidden="false" customHeight="false" outlineLevel="0" collapsed="false">
      <c r="A1434" s="9"/>
      <c r="B1434" s="22" t="s">
        <v>1411</v>
      </c>
      <c r="C1434" s="22" t="s">
        <v>30</v>
      </c>
      <c r="D1434" s="22" t="s">
        <v>30</v>
      </c>
      <c r="E1434" s="22" t="s">
        <v>30</v>
      </c>
      <c r="F1434" s="22" t="s">
        <v>859</v>
      </c>
      <c r="G1434" s="22"/>
      <c r="H1434" s="22"/>
      <c r="I1434" s="23" t="s">
        <v>1441</v>
      </c>
      <c r="J1434" s="23"/>
      <c r="K1434" s="23"/>
    </row>
    <row r="1435" customFormat="false" ht="15.25" hidden="false" customHeight="false" outlineLevel="0" collapsed="false">
      <c r="A1435" s="9"/>
      <c r="B1435" s="22" t="s">
        <v>1411</v>
      </c>
      <c r="C1435" s="22" t="s">
        <v>30</v>
      </c>
      <c r="D1435" s="22" t="s">
        <v>30</v>
      </c>
      <c r="E1435" s="22" t="s">
        <v>30</v>
      </c>
      <c r="F1435" s="22" t="s">
        <v>859</v>
      </c>
      <c r="G1435" s="22"/>
      <c r="H1435" s="22"/>
      <c r="I1435" s="23" t="s">
        <v>1442</v>
      </c>
      <c r="J1435" s="23"/>
      <c r="K1435" s="23"/>
    </row>
    <row r="1436" customFormat="false" ht="15" hidden="false" customHeight="false" outlineLevel="0" collapsed="false">
      <c r="A1436" s="9"/>
      <c r="B1436" s="22" t="s">
        <v>1411</v>
      </c>
      <c r="C1436" s="26"/>
      <c r="D1436" s="22" t="s">
        <v>30</v>
      </c>
      <c r="E1436" s="22" t="s">
        <v>30</v>
      </c>
      <c r="F1436" s="22" t="s">
        <v>859</v>
      </c>
      <c r="G1436" s="22"/>
      <c r="H1436" s="22"/>
      <c r="I1436" s="23" t="s">
        <v>1443</v>
      </c>
      <c r="J1436" s="23"/>
      <c r="K1436" s="23"/>
    </row>
    <row r="1437" customFormat="false" ht="15.25" hidden="false" customHeight="false" outlineLevel="0" collapsed="false">
      <c r="A1437" s="9"/>
      <c r="B1437" s="22" t="s">
        <v>1411</v>
      </c>
      <c r="C1437" s="22" t="s">
        <v>30</v>
      </c>
      <c r="D1437" s="22" t="s">
        <v>30</v>
      </c>
      <c r="E1437" s="22" t="s">
        <v>30</v>
      </c>
      <c r="F1437" s="22" t="s">
        <v>859</v>
      </c>
      <c r="G1437" s="22"/>
      <c r="H1437" s="22"/>
      <c r="I1437" s="23" t="s">
        <v>1444</v>
      </c>
      <c r="J1437" s="23"/>
      <c r="K1437" s="23"/>
    </row>
    <row r="1438" customFormat="false" ht="15.25" hidden="false" customHeight="false" outlineLevel="0" collapsed="false">
      <c r="A1438" s="9"/>
      <c r="B1438" s="22" t="s">
        <v>1411</v>
      </c>
      <c r="C1438" s="22" t="s">
        <v>30</v>
      </c>
      <c r="D1438" s="22" t="s">
        <v>30</v>
      </c>
      <c r="E1438" s="22" t="s">
        <v>30</v>
      </c>
      <c r="F1438" s="22" t="s">
        <v>859</v>
      </c>
      <c r="G1438" s="22"/>
      <c r="H1438" s="22"/>
      <c r="I1438" s="23" t="s">
        <v>1445</v>
      </c>
      <c r="J1438" s="23"/>
      <c r="K1438" s="23"/>
    </row>
    <row r="1439" customFormat="false" ht="15.25" hidden="false" customHeight="false" outlineLevel="0" collapsed="false">
      <c r="A1439" s="9"/>
      <c r="B1439" s="22" t="s">
        <v>1411</v>
      </c>
      <c r="C1439" s="22" t="s">
        <v>30</v>
      </c>
      <c r="D1439" s="22" t="s">
        <v>30</v>
      </c>
      <c r="E1439" s="22" t="s">
        <v>30</v>
      </c>
      <c r="F1439" s="22" t="s">
        <v>859</v>
      </c>
      <c r="G1439" s="22"/>
      <c r="H1439" s="22"/>
      <c r="I1439" s="23" t="s">
        <v>1446</v>
      </c>
      <c r="J1439" s="23"/>
      <c r="K1439" s="23"/>
    </row>
    <row r="1440" customFormat="false" ht="15.25" hidden="false" customHeight="false" outlineLevel="0" collapsed="false">
      <c r="A1440" s="9"/>
      <c r="B1440" s="22" t="s">
        <v>1411</v>
      </c>
      <c r="C1440" s="22" t="s">
        <v>30</v>
      </c>
      <c r="D1440" s="22" t="s">
        <v>30</v>
      </c>
      <c r="E1440" s="22" t="s">
        <v>30</v>
      </c>
      <c r="F1440" s="22" t="s">
        <v>859</v>
      </c>
      <c r="G1440" s="22"/>
      <c r="H1440" s="22"/>
      <c r="I1440" s="23" t="s">
        <v>1447</v>
      </c>
      <c r="J1440" s="23"/>
      <c r="K1440" s="23" t="s">
        <v>397</v>
      </c>
    </row>
    <row r="1441" customFormat="false" ht="15.25" hidden="false" customHeight="false" outlineLevel="0" collapsed="false">
      <c r="A1441" s="9"/>
      <c r="B1441" s="22" t="s">
        <v>1411</v>
      </c>
      <c r="C1441" s="22" t="s">
        <v>30</v>
      </c>
      <c r="D1441" s="22" t="s">
        <v>30</v>
      </c>
      <c r="E1441" s="22" t="s">
        <v>30</v>
      </c>
      <c r="F1441" s="22" t="s">
        <v>859</v>
      </c>
      <c r="G1441" s="22"/>
      <c r="H1441" s="22"/>
      <c r="I1441" s="23" t="s">
        <v>1448</v>
      </c>
      <c r="J1441" s="23"/>
      <c r="K1441" s="23"/>
    </row>
    <row r="1442" customFormat="false" ht="15.25" hidden="false" customHeight="false" outlineLevel="0" collapsed="false">
      <c r="A1442" s="9"/>
      <c r="B1442" s="22" t="s">
        <v>1411</v>
      </c>
      <c r="C1442" s="22" t="s">
        <v>30</v>
      </c>
      <c r="D1442" s="22" t="s">
        <v>30</v>
      </c>
      <c r="E1442" s="22" t="s">
        <v>30</v>
      </c>
      <c r="F1442" s="22" t="s">
        <v>859</v>
      </c>
      <c r="G1442" s="22"/>
      <c r="H1442" s="22"/>
      <c r="I1442" s="23" t="s">
        <v>1449</v>
      </c>
      <c r="J1442" s="23"/>
      <c r="K1442" s="23"/>
    </row>
    <row r="1443" customFormat="false" ht="15.25" hidden="false" customHeight="false" outlineLevel="0" collapsed="false">
      <c r="A1443" s="9"/>
      <c r="B1443" s="22" t="s">
        <v>1411</v>
      </c>
      <c r="C1443" s="22" t="s">
        <v>30</v>
      </c>
      <c r="D1443" s="22" t="s">
        <v>30</v>
      </c>
      <c r="E1443" s="22" t="s">
        <v>30</v>
      </c>
      <c r="F1443" s="22" t="s">
        <v>859</v>
      </c>
      <c r="G1443" s="22"/>
      <c r="H1443" s="22"/>
      <c r="I1443" s="23" t="s">
        <v>1450</v>
      </c>
      <c r="J1443" s="23"/>
      <c r="K1443" s="23"/>
    </row>
    <row r="1444" customFormat="false" ht="15.25" hidden="false" customHeight="false" outlineLevel="0" collapsed="false">
      <c r="A1444" s="9"/>
      <c r="B1444" s="22" t="s">
        <v>1411</v>
      </c>
      <c r="C1444" s="22" t="s">
        <v>30</v>
      </c>
      <c r="D1444" s="22" t="s">
        <v>30</v>
      </c>
      <c r="E1444" s="22" t="s">
        <v>30</v>
      </c>
      <c r="F1444" s="22" t="s">
        <v>859</v>
      </c>
      <c r="G1444" s="22"/>
      <c r="H1444" s="22"/>
      <c r="I1444" s="23" t="s">
        <v>1451</v>
      </c>
      <c r="J1444" s="23"/>
      <c r="K1444" s="23"/>
    </row>
    <row r="1445" customFormat="false" ht="15.25" hidden="false" customHeight="false" outlineLevel="0" collapsed="false">
      <c r="A1445" s="9"/>
      <c r="B1445" s="22" t="s">
        <v>1411</v>
      </c>
      <c r="C1445" s="22" t="s">
        <v>30</v>
      </c>
      <c r="D1445" s="22" t="s">
        <v>30</v>
      </c>
      <c r="E1445" s="22" t="s">
        <v>30</v>
      </c>
      <c r="F1445" s="22" t="s">
        <v>859</v>
      </c>
      <c r="G1445" s="22"/>
      <c r="H1445" s="22"/>
      <c r="I1445" s="23" t="s">
        <v>1452</v>
      </c>
      <c r="J1445" s="23"/>
      <c r="K1445" s="23"/>
    </row>
    <row r="1446" customFormat="false" ht="15.25" hidden="false" customHeight="false" outlineLevel="0" collapsed="false">
      <c r="A1446" s="9"/>
      <c r="B1446" s="22" t="s">
        <v>1411</v>
      </c>
      <c r="C1446" s="22" t="s">
        <v>30</v>
      </c>
      <c r="D1446" s="22" t="s">
        <v>30</v>
      </c>
      <c r="E1446" s="22" t="s">
        <v>30</v>
      </c>
      <c r="F1446" s="22" t="s">
        <v>859</v>
      </c>
      <c r="G1446" s="22"/>
      <c r="H1446" s="22"/>
      <c r="I1446" s="23" t="s">
        <v>1453</v>
      </c>
      <c r="J1446" s="23"/>
      <c r="K1446" s="23"/>
    </row>
    <row r="1447" customFormat="false" ht="15.25" hidden="false" customHeight="false" outlineLevel="0" collapsed="false">
      <c r="A1447" s="9"/>
      <c r="B1447" s="22" t="s">
        <v>1411</v>
      </c>
      <c r="C1447" s="22" t="s">
        <v>30</v>
      </c>
      <c r="D1447" s="22" t="s">
        <v>30</v>
      </c>
      <c r="E1447" s="22" t="s">
        <v>30</v>
      </c>
      <c r="F1447" s="22" t="s">
        <v>859</v>
      </c>
      <c r="G1447" s="22"/>
      <c r="H1447" s="22"/>
      <c r="I1447" s="23" t="s">
        <v>1454</v>
      </c>
      <c r="J1447" s="23"/>
      <c r="K1447" s="23"/>
    </row>
    <row r="1448" customFormat="false" ht="15" hidden="false" customHeight="false" outlineLevel="0" collapsed="false">
      <c r="A1448" s="9"/>
      <c r="B1448" s="22" t="s">
        <v>1411</v>
      </c>
      <c r="C1448" s="22" t="s">
        <v>30</v>
      </c>
      <c r="D1448" s="22" t="s">
        <v>30</v>
      </c>
      <c r="E1448" s="22" t="s">
        <v>30</v>
      </c>
      <c r="F1448" s="22" t="s">
        <v>859</v>
      </c>
      <c r="G1448" s="22"/>
      <c r="H1448" s="22"/>
      <c r="I1448" s="23" t="s">
        <v>1455</v>
      </c>
      <c r="J1448" s="23"/>
      <c r="K1448" s="23"/>
    </row>
    <row r="1449" customFormat="false" ht="15.25" hidden="false" customHeight="false" outlineLevel="0" collapsed="false">
      <c r="A1449" s="9"/>
      <c r="B1449" s="22" t="s">
        <v>1411</v>
      </c>
      <c r="C1449" s="22" t="s">
        <v>30</v>
      </c>
      <c r="D1449" s="22" t="s">
        <v>30</v>
      </c>
      <c r="E1449" s="22" t="s">
        <v>30</v>
      </c>
      <c r="F1449" s="22" t="s">
        <v>859</v>
      </c>
      <c r="G1449" s="22"/>
      <c r="H1449" s="22"/>
      <c r="I1449" s="23" t="s">
        <v>1456</v>
      </c>
      <c r="J1449" s="23"/>
      <c r="K1449" s="23"/>
    </row>
    <row r="1450" customFormat="false" ht="15.25" hidden="false" customHeight="false" outlineLevel="0" collapsed="false">
      <c r="A1450" s="9"/>
      <c r="B1450" s="22" t="s">
        <v>1411</v>
      </c>
      <c r="C1450" s="22" t="s">
        <v>30</v>
      </c>
      <c r="D1450" s="22" t="s">
        <v>30</v>
      </c>
      <c r="E1450" s="22" t="s">
        <v>30</v>
      </c>
      <c r="F1450" s="22" t="s">
        <v>859</v>
      </c>
      <c r="G1450" s="22"/>
      <c r="H1450" s="22"/>
      <c r="I1450" s="23" t="s">
        <v>1457</v>
      </c>
      <c r="J1450" s="23"/>
      <c r="K1450" s="23"/>
    </row>
    <row r="1451" customFormat="false" ht="15.25" hidden="false" customHeight="false" outlineLevel="0" collapsed="false">
      <c r="A1451" s="9"/>
      <c r="B1451" s="22" t="s">
        <v>1411</v>
      </c>
      <c r="C1451" s="22" t="s">
        <v>30</v>
      </c>
      <c r="D1451" s="22" t="s">
        <v>30</v>
      </c>
      <c r="E1451" s="22" t="s">
        <v>30</v>
      </c>
      <c r="F1451" s="22" t="s">
        <v>859</v>
      </c>
      <c r="G1451" s="22"/>
      <c r="H1451" s="22"/>
      <c r="I1451" s="23" t="s">
        <v>1458</v>
      </c>
      <c r="J1451" s="23"/>
      <c r="K1451" s="23"/>
    </row>
    <row r="1452" customFormat="false" ht="15.25" hidden="false" customHeight="false" outlineLevel="0" collapsed="false">
      <c r="A1452" s="9"/>
      <c r="B1452" s="22" t="s">
        <v>1411</v>
      </c>
      <c r="C1452" s="22" t="s">
        <v>30</v>
      </c>
      <c r="D1452" s="22" t="s">
        <v>30</v>
      </c>
      <c r="E1452" s="22" t="s">
        <v>30</v>
      </c>
      <c r="F1452" s="22" t="s">
        <v>859</v>
      </c>
      <c r="G1452" s="22"/>
      <c r="H1452" s="22"/>
      <c r="I1452" s="23" t="s">
        <v>1459</v>
      </c>
      <c r="J1452" s="23"/>
      <c r="K1452" s="23"/>
    </row>
    <row r="1453" customFormat="false" ht="15.25" hidden="false" customHeight="false" outlineLevel="0" collapsed="false">
      <c r="A1453" s="9"/>
      <c r="B1453" s="22" t="s">
        <v>1411</v>
      </c>
      <c r="C1453" s="22" t="s">
        <v>30</v>
      </c>
      <c r="D1453" s="22" t="s">
        <v>30</v>
      </c>
      <c r="E1453" s="22" t="s">
        <v>30</v>
      </c>
      <c r="F1453" s="22" t="s">
        <v>859</v>
      </c>
      <c r="G1453" s="22"/>
      <c r="H1453" s="22"/>
      <c r="I1453" s="23" t="s">
        <v>1460</v>
      </c>
      <c r="J1453" s="23"/>
      <c r="K1453" s="23"/>
    </row>
    <row r="1454" customFormat="false" ht="15.25" hidden="false" customHeight="false" outlineLevel="0" collapsed="false">
      <c r="A1454" s="9"/>
      <c r="B1454" s="22" t="s">
        <v>1411</v>
      </c>
      <c r="C1454" s="26"/>
      <c r="D1454" s="22" t="s">
        <v>30</v>
      </c>
      <c r="E1454" s="22" t="s">
        <v>30</v>
      </c>
      <c r="F1454" s="22" t="s">
        <v>859</v>
      </c>
      <c r="G1454" s="22"/>
      <c r="H1454" s="22"/>
      <c r="I1454" s="23" t="s">
        <v>1461</v>
      </c>
      <c r="J1454" s="23"/>
      <c r="K1454" s="23"/>
    </row>
    <row r="1455" customFormat="false" ht="15.25" hidden="false" customHeight="false" outlineLevel="0" collapsed="false">
      <c r="A1455" s="9"/>
      <c r="B1455" s="22" t="s">
        <v>1411</v>
      </c>
      <c r="C1455" s="26"/>
      <c r="D1455" s="22" t="s">
        <v>30</v>
      </c>
      <c r="E1455" s="22" t="s">
        <v>30</v>
      </c>
      <c r="F1455" s="22" t="s">
        <v>859</v>
      </c>
      <c r="G1455" s="22"/>
      <c r="H1455" s="22"/>
      <c r="I1455" s="23" t="s">
        <v>1462</v>
      </c>
      <c r="J1455" s="23"/>
      <c r="K1455" s="23"/>
    </row>
    <row r="1456" customFormat="false" ht="15.25" hidden="false" customHeight="false" outlineLevel="0" collapsed="false">
      <c r="A1456" s="9"/>
      <c r="B1456" s="22" t="s">
        <v>1411</v>
      </c>
      <c r="C1456" s="26"/>
      <c r="D1456" s="22" t="s">
        <v>30</v>
      </c>
      <c r="E1456" s="22" t="s">
        <v>30</v>
      </c>
      <c r="F1456" s="22" t="s">
        <v>859</v>
      </c>
      <c r="G1456" s="22"/>
      <c r="H1456" s="22"/>
      <c r="I1456" s="23" t="s">
        <v>1463</v>
      </c>
      <c r="J1456" s="23"/>
      <c r="K1456" s="23"/>
    </row>
    <row r="1457" customFormat="false" ht="15.25" hidden="false" customHeight="false" outlineLevel="0" collapsed="false">
      <c r="A1457" s="9"/>
      <c r="B1457" s="22" t="s">
        <v>1411</v>
      </c>
      <c r="C1457" s="26"/>
      <c r="D1457" s="22" t="s">
        <v>30</v>
      </c>
      <c r="E1457" s="22" t="s">
        <v>30</v>
      </c>
      <c r="F1457" s="22" t="s">
        <v>859</v>
      </c>
      <c r="G1457" s="22"/>
      <c r="H1457" s="22"/>
      <c r="I1457" s="23" t="s">
        <v>1464</v>
      </c>
      <c r="J1457" s="23"/>
      <c r="K1457" s="23"/>
    </row>
    <row r="1458" customFormat="false" ht="15.25" hidden="false" customHeight="false" outlineLevel="0" collapsed="false">
      <c r="A1458" s="9"/>
      <c r="B1458" s="22" t="s">
        <v>1411</v>
      </c>
      <c r="C1458" s="26"/>
      <c r="D1458" s="22" t="s">
        <v>30</v>
      </c>
      <c r="E1458" s="22" t="s">
        <v>30</v>
      </c>
      <c r="F1458" s="22" t="s">
        <v>859</v>
      </c>
      <c r="G1458" s="22"/>
      <c r="H1458" s="22"/>
      <c r="I1458" s="23" t="s">
        <v>1465</v>
      </c>
      <c r="J1458" s="23"/>
      <c r="K1458" s="23"/>
    </row>
    <row r="1459" customFormat="false" ht="15" hidden="false" customHeight="false" outlineLevel="0" collapsed="false">
      <c r="A1459" s="9"/>
      <c r="B1459" s="22" t="s">
        <v>1411</v>
      </c>
      <c r="C1459" s="22" t="s">
        <v>30</v>
      </c>
      <c r="D1459" s="22" t="s">
        <v>30</v>
      </c>
      <c r="E1459" s="22" t="s">
        <v>30</v>
      </c>
      <c r="F1459" s="22" t="s">
        <v>859</v>
      </c>
      <c r="G1459" s="22"/>
      <c r="H1459" s="22"/>
      <c r="I1459" s="23" t="s">
        <v>1466</v>
      </c>
      <c r="J1459" s="23"/>
      <c r="K1459" s="23"/>
    </row>
    <row r="1460" customFormat="false" ht="15" hidden="false" customHeight="false" outlineLevel="0" collapsed="false">
      <c r="A1460" s="9"/>
      <c r="B1460" s="22" t="s">
        <v>1411</v>
      </c>
      <c r="C1460" s="22" t="s">
        <v>30</v>
      </c>
      <c r="D1460" s="22" t="s">
        <v>30</v>
      </c>
      <c r="E1460" s="22" t="s">
        <v>30</v>
      </c>
      <c r="F1460" s="22" t="s">
        <v>859</v>
      </c>
      <c r="G1460" s="22"/>
      <c r="H1460" s="22"/>
      <c r="I1460" s="23" t="s">
        <v>1467</v>
      </c>
      <c r="J1460" s="23"/>
      <c r="K1460" s="23"/>
    </row>
    <row r="1461" customFormat="false" ht="15" hidden="false" customHeight="false" outlineLevel="0" collapsed="false">
      <c r="A1461" s="9"/>
      <c r="B1461" s="22" t="s">
        <v>1411</v>
      </c>
      <c r="C1461" s="26"/>
      <c r="D1461" s="22" t="s">
        <v>30</v>
      </c>
      <c r="E1461" s="22" t="s">
        <v>30</v>
      </c>
      <c r="F1461" s="22" t="s">
        <v>859</v>
      </c>
      <c r="G1461" s="22"/>
      <c r="H1461" s="22"/>
      <c r="I1461" s="23" t="s">
        <v>1468</v>
      </c>
      <c r="J1461" s="23"/>
      <c r="K1461" s="23"/>
    </row>
    <row r="1462" customFormat="false" ht="15" hidden="false" customHeight="false" outlineLevel="0" collapsed="false">
      <c r="A1462" s="9"/>
      <c r="B1462" s="22" t="s">
        <v>1411</v>
      </c>
      <c r="C1462" s="22" t="s">
        <v>30</v>
      </c>
      <c r="D1462" s="22" t="s">
        <v>30</v>
      </c>
      <c r="E1462" s="22" t="s">
        <v>30</v>
      </c>
      <c r="F1462" s="22" t="s">
        <v>859</v>
      </c>
      <c r="G1462" s="22"/>
      <c r="H1462" s="22"/>
      <c r="I1462" s="23" t="s">
        <v>1469</v>
      </c>
      <c r="J1462" s="23"/>
      <c r="K1462" s="23"/>
    </row>
    <row r="1463" customFormat="false" ht="15.25" hidden="false" customHeight="false" outlineLevel="0" collapsed="false">
      <c r="A1463" s="9"/>
      <c r="B1463" s="22" t="s">
        <v>1411</v>
      </c>
      <c r="C1463" s="22" t="s">
        <v>30</v>
      </c>
      <c r="D1463" s="22" t="s">
        <v>30</v>
      </c>
      <c r="E1463" s="22" t="s">
        <v>30</v>
      </c>
      <c r="F1463" s="22" t="s">
        <v>859</v>
      </c>
      <c r="G1463" s="22"/>
      <c r="H1463" s="22"/>
      <c r="I1463" s="23" t="s">
        <v>1470</v>
      </c>
      <c r="J1463" s="23"/>
      <c r="K1463" s="23"/>
    </row>
    <row r="1464" customFormat="false" ht="15.25" hidden="false" customHeight="false" outlineLevel="0" collapsed="false">
      <c r="A1464" s="9"/>
      <c r="B1464" s="22" t="s">
        <v>1411</v>
      </c>
      <c r="C1464" s="22" t="s">
        <v>30</v>
      </c>
      <c r="D1464" s="22" t="s">
        <v>30</v>
      </c>
      <c r="E1464" s="22" t="s">
        <v>30</v>
      </c>
      <c r="F1464" s="22" t="s">
        <v>859</v>
      </c>
      <c r="G1464" s="22"/>
      <c r="H1464" s="22"/>
      <c r="I1464" s="23" t="s">
        <v>1471</v>
      </c>
      <c r="J1464" s="23"/>
      <c r="K1464" s="23"/>
    </row>
    <row r="1465" customFormat="false" ht="15.25" hidden="false" customHeight="false" outlineLevel="0" collapsed="false">
      <c r="A1465" s="9"/>
      <c r="B1465" s="22" t="s">
        <v>1411</v>
      </c>
      <c r="C1465" s="22" t="s">
        <v>30</v>
      </c>
      <c r="D1465" s="22" t="s">
        <v>30</v>
      </c>
      <c r="E1465" s="22" t="s">
        <v>30</v>
      </c>
      <c r="F1465" s="22" t="s">
        <v>859</v>
      </c>
      <c r="G1465" s="22"/>
      <c r="H1465" s="22"/>
      <c r="I1465" s="23" t="s">
        <v>1472</v>
      </c>
      <c r="J1465" s="23"/>
      <c r="K1465" s="23"/>
    </row>
    <row r="1466" customFormat="false" ht="15.25" hidden="false" customHeight="false" outlineLevel="0" collapsed="false">
      <c r="A1466" s="9"/>
      <c r="B1466" s="22" t="s">
        <v>1411</v>
      </c>
      <c r="C1466" s="22" t="s">
        <v>30</v>
      </c>
      <c r="D1466" s="22" t="s">
        <v>30</v>
      </c>
      <c r="E1466" s="22" t="s">
        <v>30</v>
      </c>
      <c r="F1466" s="22" t="s">
        <v>859</v>
      </c>
      <c r="G1466" s="22"/>
      <c r="H1466" s="22"/>
      <c r="I1466" s="23" t="s">
        <v>1473</v>
      </c>
      <c r="J1466" s="23"/>
      <c r="K1466" s="23"/>
    </row>
    <row r="1467" customFormat="false" ht="15" hidden="false" customHeight="false" outlineLevel="0" collapsed="false">
      <c r="A1467" s="9"/>
      <c r="B1467" s="22" t="s">
        <v>1411</v>
      </c>
      <c r="C1467" s="22" t="s">
        <v>30</v>
      </c>
      <c r="D1467" s="22" t="s">
        <v>30</v>
      </c>
      <c r="E1467" s="22" t="s">
        <v>30</v>
      </c>
      <c r="F1467" s="22" t="s">
        <v>859</v>
      </c>
      <c r="G1467" s="22"/>
      <c r="H1467" s="22"/>
      <c r="I1467" s="23" t="s">
        <v>1474</v>
      </c>
      <c r="J1467" s="23"/>
      <c r="K1467" s="23"/>
    </row>
    <row r="1468" customFormat="false" ht="15" hidden="false" customHeight="false" outlineLevel="0" collapsed="false">
      <c r="A1468" s="9"/>
      <c r="B1468" s="22" t="s">
        <v>1411</v>
      </c>
      <c r="C1468" s="22" t="s">
        <v>30</v>
      </c>
      <c r="D1468" s="22" t="s">
        <v>30</v>
      </c>
      <c r="E1468" s="22" t="s">
        <v>30</v>
      </c>
      <c r="F1468" s="22" t="s">
        <v>859</v>
      </c>
      <c r="G1468" s="22"/>
      <c r="H1468" s="22"/>
      <c r="I1468" s="23" t="s">
        <v>1475</v>
      </c>
      <c r="J1468" s="23"/>
      <c r="K1468" s="23"/>
    </row>
    <row r="1469" customFormat="false" ht="15.25" hidden="false" customHeight="false" outlineLevel="0" collapsed="false">
      <c r="A1469" s="9"/>
      <c r="B1469" s="22" t="s">
        <v>1411</v>
      </c>
      <c r="C1469" s="22" t="s">
        <v>30</v>
      </c>
      <c r="D1469" s="22" t="s">
        <v>30</v>
      </c>
      <c r="E1469" s="22" t="s">
        <v>30</v>
      </c>
      <c r="F1469" s="22" t="s">
        <v>859</v>
      </c>
      <c r="G1469" s="22"/>
      <c r="H1469" s="22"/>
      <c r="I1469" s="23" t="s">
        <v>1476</v>
      </c>
      <c r="J1469" s="23"/>
      <c r="K1469" s="23"/>
    </row>
    <row r="1470" customFormat="false" ht="15.25" hidden="false" customHeight="false" outlineLevel="0" collapsed="false">
      <c r="A1470" s="9"/>
      <c r="B1470" s="22" t="s">
        <v>1411</v>
      </c>
      <c r="C1470" s="22" t="s">
        <v>30</v>
      </c>
      <c r="D1470" s="22" t="s">
        <v>30</v>
      </c>
      <c r="E1470" s="22" t="s">
        <v>30</v>
      </c>
      <c r="F1470" s="22" t="s">
        <v>859</v>
      </c>
      <c r="G1470" s="22"/>
      <c r="H1470" s="22"/>
      <c r="I1470" s="23" t="s">
        <v>1477</v>
      </c>
      <c r="J1470" s="23"/>
      <c r="K1470" s="23"/>
    </row>
    <row r="1471" customFormat="false" ht="15.25" hidden="false" customHeight="false" outlineLevel="0" collapsed="false">
      <c r="A1471" s="9"/>
      <c r="B1471" s="22" t="s">
        <v>1411</v>
      </c>
      <c r="C1471" s="22" t="s">
        <v>30</v>
      </c>
      <c r="D1471" s="22" t="s">
        <v>30</v>
      </c>
      <c r="E1471" s="22" t="s">
        <v>30</v>
      </c>
      <c r="F1471" s="22" t="s">
        <v>859</v>
      </c>
      <c r="G1471" s="22"/>
      <c r="H1471" s="22"/>
      <c r="I1471" s="23" t="s">
        <v>1478</v>
      </c>
      <c r="J1471" s="23"/>
      <c r="K1471" s="23"/>
    </row>
    <row r="1472" customFormat="false" ht="15.25" hidden="false" customHeight="false" outlineLevel="0" collapsed="false">
      <c r="A1472" s="9"/>
      <c r="B1472" s="22" t="s">
        <v>1411</v>
      </c>
      <c r="C1472" s="22" t="s">
        <v>30</v>
      </c>
      <c r="D1472" s="22" t="s">
        <v>30</v>
      </c>
      <c r="E1472" s="22" t="s">
        <v>30</v>
      </c>
      <c r="F1472" s="22" t="s">
        <v>859</v>
      </c>
      <c r="G1472" s="22"/>
      <c r="H1472" s="22"/>
      <c r="I1472" s="23" t="s">
        <v>1479</v>
      </c>
      <c r="J1472" s="23"/>
      <c r="K1472" s="23"/>
    </row>
    <row r="1473" customFormat="false" ht="15.25" hidden="false" customHeight="false" outlineLevel="0" collapsed="false">
      <c r="A1473" s="9"/>
      <c r="B1473" s="22" t="s">
        <v>1411</v>
      </c>
      <c r="C1473" s="22" t="s">
        <v>30</v>
      </c>
      <c r="D1473" s="22" t="s">
        <v>30</v>
      </c>
      <c r="E1473" s="22" t="s">
        <v>30</v>
      </c>
      <c r="F1473" s="22" t="s">
        <v>859</v>
      </c>
      <c r="G1473" s="22"/>
      <c r="H1473" s="22"/>
      <c r="I1473" s="23" t="s">
        <v>1480</v>
      </c>
      <c r="J1473" s="23"/>
      <c r="K1473" s="23"/>
    </row>
    <row r="1474" customFormat="false" ht="15.25" hidden="false" customHeight="false" outlineLevel="0" collapsed="false">
      <c r="A1474" s="9"/>
      <c r="B1474" s="22" t="s">
        <v>1411</v>
      </c>
      <c r="C1474" s="22" t="s">
        <v>30</v>
      </c>
      <c r="D1474" s="22" t="s">
        <v>30</v>
      </c>
      <c r="E1474" s="22" t="s">
        <v>30</v>
      </c>
      <c r="F1474" s="22" t="s">
        <v>859</v>
      </c>
      <c r="G1474" s="22"/>
      <c r="H1474" s="22"/>
      <c r="I1474" s="23" t="s">
        <v>1481</v>
      </c>
      <c r="J1474" s="23"/>
      <c r="K1474" s="23"/>
    </row>
    <row r="1475" customFormat="false" ht="15" hidden="false" customHeight="false" outlineLevel="0" collapsed="false">
      <c r="A1475" s="9"/>
      <c r="B1475" s="22" t="s">
        <v>1411</v>
      </c>
      <c r="C1475" s="22" t="s">
        <v>30</v>
      </c>
      <c r="D1475" s="22" t="s">
        <v>30</v>
      </c>
      <c r="E1475" s="22" t="s">
        <v>30</v>
      </c>
      <c r="F1475" s="22" t="s">
        <v>859</v>
      </c>
      <c r="G1475" s="22"/>
      <c r="H1475" s="22"/>
      <c r="I1475" s="23" t="s">
        <v>1482</v>
      </c>
      <c r="J1475" s="23"/>
      <c r="K1475" s="23"/>
    </row>
    <row r="1476" customFormat="false" ht="15" hidden="false" customHeight="false" outlineLevel="0" collapsed="false">
      <c r="A1476" s="9"/>
      <c r="B1476" s="22" t="s">
        <v>1411</v>
      </c>
      <c r="C1476" s="22" t="s">
        <v>30</v>
      </c>
      <c r="D1476" s="22" t="s">
        <v>30</v>
      </c>
      <c r="E1476" s="22" t="s">
        <v>30</v>
      </c>
      <c r="F1476" s="22" t="s">
        <v>859</v>
      </c>
      <c r="G1476" s="22"/>
      <c r="H1476" s="22"/>
      <c r="I1476" s="23" t="s">
        <v>1483</v>
      </c>
      <c r="J1476" s="23"/>
      <c r="K1476" s="23"/>
    </row>
    <row r="1477" customFormat="false" ht="15" hidden="false" customHeight="false" outlineLevel="0" collapsed="false">
      <c r="A1477" s="9"/>
      <c r="B1477" s="22" t="s">
        <v>1411</v>
      </c>
      <c r="C1477" s="22" t="s">
        <v>30</v>
      </c>
      <c r="D1477" s="22" t="s">
        <v>30</v>
      </c>
      <c r="E1477" s="22" t="s">
        <v>30</v>
      </c>
      <c r="F1477" s="22" t="s">
        <v>859</v>
      </c>
      <c r="G1477" s="22"/>
      <c r="H1477" s="22"/>
      <c r="I1477" s="23" t="s">
        <v>1484</v>
      </c>
      <c r="J1477" s="23"/>
      <c r="K1477" s="23"/>
    </row>
    <row r="1478" customFormat="false" ht="15.25" hidden="false" customHeight="false" outlineLevel="0" collapsed="false">
      <c r="A1478" s="9"/>
      <c r="B1478" s="22" t="s">
        <v>1411</v>
      </c>
      <c r="C1478" s="22" t="s">
        <v>30</v>
      </c>
      <c r="D1478" s="22" t="s">
        <v>30</v>
      </c>
      <c r="E1478" s="22" t="s">
        <v>30</v>
      </c>
      <c r="F1478" s="22" t="s">
        <v>859</v>
      </c>
      <c r="G1478" s="22"/>
      <c r="H1478" s="22"/>
      <c r="I1478" s="23" t="s">
        <v>1485</v>
      </c>
      <c r="J1478" s="23"/>
      <c r="K1478" s="23"/>
    </row>
    <row r="1479" customFormat="false" ht="15.25" hidden="false" customHeight="false" outlineLevel="0" collapsed="false">
      <c r="A1479" s="9"/>
      <c r="B1479" s="22" t="s">
        <v>1411</v>
      </c>
      <c r="C1479" s="22" t="s">
        <v>30</v>
      </c>
      <c r="D1479" s="22" t="s">
        <v>30</v>
      </c>
      <c r="E1479" s="22" t="s">
        <v>30</v>
      </c>
      <c r="F1479" s="22" t="s">
        <v>859</v>
      </c>
      <c r="G1479" s="22"/>
      <c r="H1479" s="22"/>
      <c r="I1479" s="23" t="s">
        <v>1486</v>
      </c>
      <c r="J1479" s="23"/>
      <c r="K1479" s="23"/>
    </row>
    <row r="1480" customFormat="false" ht="15.25" hidden="false" customHeight="false" outlineLevel="0" collapsed="false">
      <c r="A1480" s="9"/>
      <c r="B1480" s="22" t="s">
        <v>1411</v>
      </c>
      <c r="C1480" s="22" t="s">
        <v>30</v>
      </c>
      <c r="D1480" s="22" t="s">
        <v>30</v>
      </c>
      <c r="E1480" s="22" t="s">
        <v>30</v>
      </c>
      <c r="F1480" s="22" t="s">
        <v>859</v>
      </c>
      <c r="G1480" s="22"/>
      <c r="H1480" s="22"/>
      <c r="I1480" s="23" t="s">
        <v>1487</v>
      </c>
      <c r="J1480" s="23"/>
      <c r="K1480" s="23"/>
    </row>
    <row r="1481" customFormat="false" ht="15" hidden="false" customHeight="false" outlineLevel="0" collapsed="false">
      <c r="A1481" s="9"/>
      <c r="B1481" s="22" t="s">
        <v>1411</v>
      </c>
      <c r="C1481" s="22" t="s">
        <v>30</v>
      </c>
      <c r="D1481" s="22" t="s">
        <v>30</v>
      </c>
      <c r="E1481" s="22" t="s">
        <v>30</v>
      </c>
      <c r="F1481" s="22" t="s">
        <v>859</v>
      </c>
      <c r="G1481" s="22"/>
      <c r="H1481" s="22"/>
      <c r="I1481" s="23" t="s">
        <v>1488</v>
      </c>
      <c r="J1481" s="23"/>
      <c r="K1481" s="23"/>
    </row>
    <row r="1482" customFormat="false" ht="15" hidden="false" customHeight="false" outlineLevel="0" collapsed="false">
      <c r="A1482" s="9"/>
      <c r="B1482" s="22" t="s">
        <v>1411</v>
      </c>
      <c r="C1482" s="22" t="s">
        <v>30</v>
      </c>
      <c r="D1482" s="22" t="s">
        <v>30</v>
      </c>
      <c r="E1482" s="22" t="s">
        <v>30</v>
      </c>
      <c r="F1482" s="22" t="s">
        <v>859</v>
      </c>
      <c r="G1482" s="22"/>
      <c r="H1482" s="22"/>
      <c r="I1482" s="23" t="s">
        <v>1489</v>
      </c>
      <c r="J1482" s="23"/>
      <c r="K1482" s="23"/>
    </row>
    <row r="1483" customFormat="false" ht="15" hidden="false" customHeight="false" outlineLevel="0" collapsed="false">
      <c r="A1483" s="9"/>
      <c r="B1483" s="22" t="s">
        <v>1411</v>
      </c>
      <c r="C1483" s="22" t="s">
        <v>30</v>
      </c>
      <c r="D1483" s="22" t="s">
        <v>30</v>
      </c>
      <c r="E1483" s="22" t="s">
        <v>30</v>
      </c>
      <c r="F1483" s="22" t="s">
        <v>859</v>
      </c>
      <c r="G1483" s="22"/>
      <c r="H1483" s="22"/>
      <c r="I1483" s="23" t="s">
        <v>1490</v>
      </c>
      <c r="J1483" s="23"/>
      <c r="K1483" s="23"/>
    </row>
    <row r="1484" customFormat="false" ht="15" hidden="false" customHeight="false" outlineLevel="0" collapsed="false">
      <c r="A1484" s="9"/>
      <c r="B1484" s="22" t="s">
        <v>1411</v>
      </c>
      <c r="C1484" s="22" t="s">
        <v>30</v>
      </c>
      <c r="D1484" s="22" t="s">
        <v>30</v>
      </c>
      <c r="E1484" s="22" t="s">
        <v>30</v>
      </c>
      <c r="F1484" s="22" t="s">
        <v>859</v>
      </c>
      <c r="G1484" s="22"/>
      <c r="H1484" s="22"/>
      <c r="I1484" s="23" t="s">
        <v>1491</v>
      </c>
      <c r="J1484" s="23"/>
      <c r="K1484" s="23"/>
    </row>
    <row r="1485" customFormat="false" ht="15.25" hidden="false" customHeight="false" outlineLevel="0" collapsed="false">
      <c r="A1485" s="9"/>
      <c r="B1485" s="22" t="s">
        <v>1411</v>
      </c>
      <c r="C1485" s="22" t="s">
        <v>30</v>
      </c>
      <c r="D1485" s="22" t="s">
        <v>30</v>
      </c>
      <c r="E1485" s="22" t="s">
        <v>30</v>
      </c>
      <c r="F1485" s="22" t="s">
        <v>859</v>
      </c>
      <c r="G1485" s="22"/>
      <c r="H1485" s="22"/>
      <c r="I1485" s="23" t="s">
        <v>1492</v>
      </c>
      <c r="J1485" s="23"/>
      <c r="K1485" s="23"/>
    </row>
    <row r="1486" customFormat="false" ht="15.25" hidden="false" customHeight="false" outlineLevel="0" collapsed="false">
      <c r="A1486" s="9"/>
      <c r="B1486" s="22" t="s">
        <v>1411</v>
      </c>
      <c r="C1486" s="22" t="s">
        <v>30</v>
      </c>
      <c r="D1486" s="22" t="s">
        <v>30</v>
      </c>
      <c r="E1486" s="22" t="s">
        <v>30</v>
      </c>
      <c r="F1486" s="22" t="s">
        <v>859</v>
      </c>
      <c r="G1486" s="22"/>
      <c r="H1486" s="22"/>
      <c r="I1486" s="23" t="s">
        <v>1493</v>
      </c>
      <c r="J1486" s="23"/>
      <c r="K1486" s="23"/>
    </row>
    <row r="1487" customFormat="false" ht="15" hidden="false" customHeight="false" outlineLevel="0" collapsed="false">
      <c r="A1487" s="9"/>
      <c r="B1487" s="22" t="s">
        <v>1411</v>
      </c>
      <c r="C1487" s="22" t="s">
        <v>30</v>
      </c>
      <c r="D1487" s="22" t="s">
        <v>30</v>
      </c>
      <c r="E1487" s="22" t="s">
        <v>30</v>
      </c>
      <c r="F1487" s="22" t="s">
        <v>859</v>
      </c>
      <c r="G1487" s="22"/>
      <c r="H1487" s="22"/>
      <c r="I1487" s="23" t="s">
        <v>1494</v>
      </c>
      <c r="J1487" s="23"/>
      <c r="K1487" s="23"/>
    </row>
    <row r="1488" customFormat="false" ht="15" hidden="false" customHeight="false" outlineLevel="0" collapsed="false">
      <c r="A1488" s="9"/>
      <c r="B1488" s="22" t="s">
        <v>1411</v>
      </c>
      <c r="C1488" s="22" t="s">
        <v>30</v>
      </c>
      <c r="D1488" s="22" t="s">
        <v>30</v>
      </c>
      <c r="E1488" s="22" t="s">
        <v>30</v>
      </c>
      <c r="F1488" s="22" t="s">
        <v>859</v>
      </c>
      <c r="G1488" s="22"/>
      <c r="H1488" s="22"/>
      <c r="I1488" s="23" t="s">
        <v>1495</v>
      </c>
      <c r="J1488" s="23"/>
      <c r="K1488" s="23"/>
    </row>
    <row r="1489" customFormat="false" ht="15" hidden="false" customHeight="false" outlineLevel="0" collapsed="false">
      <c r="A1489" s="9"/>
      <c r="B1489" s="22" t="s">
        <v>1411</v>
      </c>
      <c r="C1489" s="22" t="s">
        <v>30</v>
      </c>
      <c r="D1489" s="22" t="s">
        <v>30</v>
      </c>
      <c r="E1489" s="22" t="s">
        <v>30</v>
      </c>
      <c r="F1489" s="22" t="s">
        <v>859</v>
      </c>
      <c r="G1489" s="22"/>
      <c r="H1489" s="22"/>
      <c r="I1489" s="23" t="s">
        <v>1496</v>
      </c>
      <c r="J1489" s="23"/>
      <c r="K1489" s="23"/>
    </row>
    <row r="1490" customFormat="false" ht="15" hidden="false" customHeight="false" outlineLevel="0" collapsed="false">
      <c r="A1490" s="9"/>
      <c r="B1490" s="22" t="s">
        <v>1411</v>
      </c>
      <c r="C1490" s="22" t="s">
        <v>30</v>
      </c>
      <c r="D1490" s="22" t="s">
        <v>30</v>
      </c>
      <c r="E1490" s="22" t="s">
        <v>30</v>
      </c>
      <c r="F1490" s="22" t="s">
        <v>859</v>
      </c>
      <c r="G1490" s="22"/>
      <c r="H1490" s="22"/>
      <c r="I1490" s="23" t="s">
        <v>1497</v>
      </c>
      <c r="J1490" s="23"/>
      <c r="K1490" s="23"/>
    </row>
    <row r="1491" customFormat="false" ht="15" hidden="false" customHeight="false" outlineLevel="0" collapsed="false">
      <c r="A1491" s="9"/>
      <c r="B1491" s="22" t="s">
        <v>1411</v>
      </c>
      <c r="C1491" s="22" t="s">
        <v>30</v>
      </c>
      <c r="D1491" s="22" t="s">
        <v>30</v>
      </c>
      <c r="E1491" s="22" t="s">
        <v>30</v>
      </c>
      <c r="F1491" s="22" t="s">
        <v>859</v>
      </c>
      <c r="G1491" s="22"/>
      <c r="H1491" s="22"/>
      <c r="I1491" s="23" t="s">
        <v>1498</v>
      </c>
      <c r="J1491" s="23"/>
      <c r="K1491" s="23"/>
    </row>
    <row r="1492" customFormat="false" ht="15" hidden="false" customHeight="false" outlineLevel="0" collapsed="false">
      <c r="A1492" s="9"/>
      <c r="B1492" s="22" t="s">
        <v>1411</v>
      </c>
      <c r="C1492" s="22" t="s">
        <v>30</v>
      </c>
      <c r="D1492" s="22" t="s">
        <v>30</v>
      </c>
      <c r="E1492" s="22" t="s">
        <v>30</v>
      </c>
      <c r="F1492" s="22" t="s">
        <v>859</v>
      </c>
      <c r="G1492" s="22"/>
      <c r="H1492" s="22"/>
      <c r="I1492" s="23" t="s">
        <v>1499</v>
      </c>
      <c r="J1492" s="23"/>
      <c r="K1492" s="23"/>
    </row>
    <row r="1493" customFormat="false" ht="15.25" hidden="false" customHeight="false" outlineLevel="0" collapsed="false">
      <c r="A1493" s="9"/>
      <c r="B1493" s="22" t="s">
        <v>1411</v>
      </c>
      <c r="C1493" s="22" t="s">
        <v>30</v>
      </c>
      <c r="D1493" s="22" t="s">
        <v>30</v>
      </c>
      <c r="E1493" s="22" t="s">
        <v>30</v>
      </c>
      <c r="F1493" s="22" t="s">
        <v>859</v>
      </c>
      <c r="G1493" s="22"/>
      <c r="H1493" s="22"/>
      <c r="I1493" s="23" t="s">
        <v>1500</v>
      </c>
      <c r="J1493" s="23"/>
      <c r="K1493" s="23"/>
    </row>
    <row r="1494" customFormat="false" ht="15" hidden="false" customHeight="false" outlineLevel="0" collapsed="false">
      <c r="A1494" s="9"/>
      <c r="B1494" s="22" t="s">
        <v>1411</v>
      </c>
      <c r="C1494" s="22" t="s">
        <v>30</v>
      </c>
      <c r="D1494" s="22" t="s">
        <v>30</v>
      </c>
      <c r="E1494" s="22" t="s">
        <v>30</v>
      </c>
      <c r="F1494" s="22" t="s">
        <v>859</v>
      </c>
      <c r="G1494" s="22"/>
      <c r="H1494" s="22"/>
      <c r="I1494" s="23" t="s">
        <v>1501</v>
      </c>
      <c r="J1494" s="23"/>
      <c r="K1494" s="23"/>
    </row>
    <row r="1495" customFormat="false" ht="15" hidden="false" customHeight="false" outlineLevel="0" collapsed="false">
      <c r="A1495" s="9"/>
      <c r="B1495" s="22" t="s">
        <v>1411</v>
      </c>
      <c r="C1495" s="22" t="s">
        <v>30</v>
      </c>
      <c r="D1495" s="22" t="s">
        <v>30</v>
      </c>
      <c r="E1495" s="22" t="s">
        <v>30</v>
      </c>
      <c r="F1495" s="22" t="s">
        <v>859</v>
      </c>
      <c r="G1495" s="22"/>
      <c r="H1495" s="22"/>
      <c r="I1495" s="23" t="s">
        <v>1502</v>
      </c>
      <c r="J1495" s="23"/>
      <c r="K1495" s="23"/>
    </row>
    <row r="1496" customFormat="false" ht="15" hidden="false" customHeight="false" outlineLevel="0" collapsed="false">
      <c r="A1496" s="9"/>
      <c r="B1496" s="22" t="s">
        <v>1411</v>
      </c>
      <c r="C1496" s="22" t="s">
        <v>30</v>
      </c>
      <c r="D1496" s="22" t="s">
        <v>30</v>
      </c>
      <c r="E1496" s="22" t="s">
        <v>30</v>
      </c>
      <c r="F1496" s="22" t="s">
        <v>859</v>
      </c>
      <c r="G1496" s="22"/>
      <c r="H1496" s="22"/>
      <c r="I1496" s="23" t="s">
        <v>1503</v>
      </c>
      <c r="J1496" s="23"/>
      <c r="K1496" s="23"/>
    </row>
    <row r="1497" customFormat="false" ht="15" hidden="false" customHeight="false" outlineLevel="0" collapsed="false">
      <c r="A1497" s="9"/>
      <c r="B1497" s="22" t="s">
        <v>1411</v>
      </c>
      <c r="C1497" s="22" t="s">
        <v>30</v>
      </c>
      <c r="D1497" s="22" t="s">
        <v>30</v>
      </c>
      <c r="E1497" s="22" t="s">
        <v>30</v>
      </c>
      <c r="F1497" s="22" t="s">
        <v>859</v>
      </c>
      <c r="G1497" s="22"/>
      <c r="H1497" s="22"/>
      <c r="I1497" s="23" t="s">
        <v>1504</v>
      </c>
      <c r="J1497" s="23"/>
      <c r="K1497" s="23"/>
    </row>
    <row r="1498" customFormat="false" ht="15" hidden="false" customHeight="false" outlineLevel="0" collapsed="false">
      <c r="A1498" s="9"/>
      <c r="B1498" s="28" t="s">
        <v>1414</v>
      </c>
      <c r="C1498" s="26"/>
      <c r="D1498" s="22" t="s">
        <v>30</v>
      </c>
      <c r="E1498" s="26"/>
      <c r="F1498" s="22" t="s">
        <v>859</v>
      </c>
      <c r="G1498" s="22"/>
      <c r="H1498" s="22"/>
      <c r="I1498" s="23" t="s">
        <v>1505</v>
      </c>
      <c r="J1498" s="23"/>
      <c r="K1498" s="23" t="s">
        <v>831</v>
      </c>
    </row>
    <row r="1499" customFormat="false" ht="15" hidden="false" customHeight="false" outlineLevel="0" collapsed="false">
      <c r="A1499" s="9"/>
      <c r="B1499" s="22" t="s">
        <v>1411</v>
      </c>
      <c r="C1499" s="22" t="s">
        <v>30</v>
      </c>
      <c r="D1499" s="22" t="s">
        <v>30</v>
      </c>
      <c r="E1499" s="22" t="s">
        <v>30</v>
      </c>
      <c r="F1499" s="22" t="s">
        <v>859</v>
      </c>
      <c r="G1499" s="22"/>
      <c r="H1499" s="22"/>
      <c r="I1499" s="23" t="s">
        <v>1506</v>
      </c>
      <c r="J1499" s="23"/>
      <c r="K1499" s="23"/>
    </row>
    <row r="1500" customFormat="false" ht="15" hidden="false" customHeight="false" outlineLevel="0" collapsed="false">
      <c r="A1500" s="9"/>
      <c r="B1500" s="22" t="s">
        <v>1411</v>
      </c>
      <c r="C1500" s="22" t="s">
        <v>30</v>
      </c>
      <c r="D1500" s="22" t="s">
        <v>30</v>
      </c>
      <c r="E1500" s="22" t="s">
        <v>30</v>
      </c>
      <c r="F1500" s="22" t="s">
        <v>859</v>
      </c>
      <c r="G1500" s="22"/>
      <c r="H1500" s="22"/>
      <c r="I1500" s="23" t="s">
        <v>1507</v>
      </c>
      <c r="J1500" s="23"/>
      <c r="K1500" s="23"/>
    </row>
    <row r="1501" customFormat="false" ht="15" hidden="false" customHeight="false" outlineLevel="0" collapsed="false">
      <c r="A1501" s="9"/>
      <c r="B1501" s="22" t="s">
        <v>1411</v>
      </c>
      <c r="C1501" s="22" t="s">
        <v>30</v>
      </c>
      <c r="D1501" s="22" t="s">
        <v>30</v>
      </c>
      <c r="E1501" s="22" t="s">
        <v>30</v>
      </c>
      <c r="F1501" s="22" t="s">
        <v>859</v>
      </c>
      <c r="G1501" s="22"/>
      <c r="H1501" s="22"/>
      <c r="I1501" s="23" t="s">
        <v>1508</v>
      </c>
      <c r="J1501" s="23"/>
      <c r="K1501" s="23"/>
    </row>
    <row r="1502" customFormat="false" ht="15" hidden="false" customHeight="false" outlineLevel="0" collapsed="false">
      <c r="A1502" s="9"/>
      <c r="B1502" s="22" t="s">
        <v>1411</v>
      </c>
      <c r="C1502" s="22" t="s">
        <v>30</v>
      </c>
      <c r="D1502" s="22" t="s">
        <v>30</v>
      </c>
      <c r="E1502" s="22" t="s">
        <v>30</v>
      </c>
      <c r="F1502" s="22" t="s">
        <v>859</v>
      </c>
      <c r="G1502" s="22"/>
      <c r="H1502" s="22"/>
      <c r="I1502" s="23" t="s">
        <v>1509</v>
      </c>
      <c r="J1502" s="23"/>
      <c r="K1502" s="23"/>
    </row>
    <row r="1503" customFormat="false" ht="15.25" hidden="false" customHeight="false" outlineLevel="0" collapsed="false">
      <c r="A1503" s="9"/>
      <c r="B1503" s="22" t="s">
        <v>1411</v>
      </c>
      <c r="C1503" s="22" t="s">
        <v>30</v>
      </c>
      <c r="D1503" s="22" t="s">
        <v>30</v>
      </c>
      <c r="E1503" s="22" t="s">
        <v>30</v>
      </c>
      <c r="F1503" s="22" t="s">
        <v>859</v>
      </c>
      <c r="G1503" s="22"/>
      <c r="H1503" s="22"/>
      <c r="I1503" s="23" t="s">
        <v>1510</v>
      </c>
      <c r="J1503" s="23"/>
      <c r="K1503" s="23"/>
    </row>
    <row r="1504" customFormat="false" ht="15" hidden="false" customHeight="false" outlineLevel="0" collapsed="false">
      <c r="A1504" s="9"/>
      <c r="B1504" s="22" t="s">
        <v>1411</v>
      </c>
      <c r="C1504" s="22" t="s">
        <v>30</v>
      </c>
      <c r="D1504" s="22" t="s">
        <v>30</v>
      </c>
      <c r="E1504" s="22" t="s">
        <v>30</v>
      </c>
      <c r="F1504" s="22" t="s">
        <v>859</v>
      </c>
      <c r="G1504" s="22"/>
      <c r="H1504" s="22"/>
      <c r="I1504" s="23" t="s">
        <v>1511</v>
      </c>
      <c r="J1504" s="23"/>
      <c r="K1504" s="23"/>
    </row>
    <row r="1505" customFormat="false" ht="15" hidden="false" customHeight="false" outlineLevel="0" collapsed="false">
      <c r="A1505" s="9"/>
      <c r="B1505" s="22" t="s">
        <v>1411</v>
      </c>
      <c r="C1505" s="22" t="s">
        <v>30</v>
      </c>
      <c r="D1505" s="22" t="s">
        <v>30</v>
      </c>
      <c r="E1505" s="22" t="s">
        <v>30</v>
      </c>
      <c r="F1505" s="22" t="s">
        <v>859</v>
      </c>
      <c r="G1505" s="22"/>
      <c r="H1505" s="22"/>
      <c r="I1505" s="23" t="s">
        <v>1512</v>
      </c>
      <c r="J1505" s="23"/>
      <c r="K1505" s="23"/>
    </row>
    <row r="1506" customFormat="false" ht="15" hidden="false" customHeight="false" outlineLevel="0" collapsed="false">
      <c r="A1506" s="9"/>
      <c r="B1506" s="22" t="s">
        <v>1411</v>
      </c>
      <c r="C1506" s="22" t="s">
        <v>30</v>
      </c>
      <c r="D1506" s="22" t="s">
        <v>30</v>
      </c>
      <c r="E1506" s="22" t="s">
        <v>30</v>
      </c>
      <c r="F1506" s="22" t="s">
        <v>859</v>
      </c>
      <c r="G1506" s="22"/>
      <c r="H1506" s="22"/>
      <c r="I1506" s="23" t="s">
        <v>1513</v>
      </c>
      <c r="J1506" s="23"/>
      <c r="K1506" s="23"/>
    </row>
    <row r="1507" customFormat="false" ht="15" hidden="false" customHeight="false" outlineLevel="0" collapsed="false">
      <c r="B1507" s="22" t="s">
        <v>1411</v>
      </c>
      <c r="C1507" s="22" t="s">
        <v>30</v>
      </c>
      <c r="D1507" s="22" t="s">
        <v>30</v>
      </c>
      <c r="E1507" s="22" t="s">
        <v>30</v>
      </c>
      <c r="F1507" s="22" t="s">
        <v>859</v>
      </c>
      <c r="G1507" s="22"/>
      <c r="H1507" s="22"/>
      <c r="I1507" s="23" t="s">
        <v>1514</v>
      </c>
      <c r="J1507" s="23"/>
      <c r="K1507" s="23"/>
    </row>
    <row r="1508" customFormat="false" ht="15" hidden="false" customHeight="false" outlineLevel="0" collapsed="false">
      <c r="B1508" s="22" t="s">
        <v>1411</v>
      </c>
      <c r="C1508" s="22" t="s">
        <v>30</v>
      </c>
      <c r="D1508" s="22" t="s">
        <v>30</v>
      </c>
      <c r="E1508" s="22" t="s">
        <v>30</v>
      </c>
      <c r="F1508" s="22" t="s">
        <v>859</v>
      </c>
      <c r="G1508" s="22"/>
      <c r="H1508" s="22"/>
      <c r="I1508" s="23" t="s">
        <v>1515</v>
      </c>
      <c r="J1508" s="23"/>
      <c r="K1508" s="23"/>
    </row>
    <row r="1509" customFormat="false" ht="15.25" hidden="false" customHeight="false" outlineLevel="0" collapsed="false">
      <c r="B1509" s="22" t="s">
        <v>1411</v>
      </c>
      <c r="C1509" s="22" t="s">
        <v>30</v>
      </c>
      <c r="D1509" s="22" t="s">
        <v>30</v>
      </c>
      <c r="E1509" s="22" t="s">
        <v>30</v>
      </c>
      <c r="F1509" s="22" t="s">
        <v>859</v>
      </c>
      <c r="G1509" s="22"/>
      <c r="H1509" s="22"/>
      <c r="I1509" s="23" t="s">
        <v>1516</v>
      </c>
      <c r="J1509" s="23"/>
      <c r="K1509" s="23"/>
    </row>
    <row r="1510" customFormat="false" ht="15.25" hidden="false" customHeight="false" outlineLevel="0" collapsed="false">
      <c r="B1510" s="22" t="s">
        <v>1411</v>
      </c>
      <c r="C1510" s="22" t="s">
        <v>30</v>
      </c>
      <c r="D1510" s="22" t="s">
        <v>30</v>
      </c>
      <c r="E1510" s="22" t="s">
        <v>30</v>
      </c>
      <c r="F1510" s="22" t="s">
        <v>859</v>
      </c>
      <c r="G1510" s="22"/>
      <c r="H1510" s="22"/>
      <c r="I1510" s="23" t="s">
        <v>1517</v>
      </c>
      <c r="J1510" s="23"/>
      <c r="K1510" s="23"/>
    </row>
    <row r="1511" customFormat="false" ht="15.25" hidden="false" customHeight="false" outlineLevel="0" collapsed="false">
      <c r="B1511" s="22" t="s">
        <v>1411</v>
      </c>
      <c r="C1511" s="22" t="s">
        <v>30</v>
      </c>
      <c r="D1511" s="22" t="s">
        <v>30</v>
      </c>
      <c r="E1511" s="22" t="s">
        <v>30</v>
      </c>
      <c r="F1511" s="22" t="s">
        <v>859</v>
      </c>
      <c r="G1511" s="22"/>
      <c r="H1511" s="22"/>
      <c r="I1511" s="23" t="s">
        <v>1518</v>
      </c>
      <c r="J1511" s="23"/>
      <c r="K1511" s="23"/>
    </row>
    <row r="1512" customFormat="false" ht="15" hidden="false" customHeight="false" outlineLevel="0" collapsed="false">
      <c r="B1512" s="22" t="s">
        <v>1411</v>
      </c>
      <c r="C1512" s="22" t="s">
        <v>30</v>
      </c>
      <c r="D1512" s="22" t="s">
        <v>30</v>
      </c>
      <c r="E1512" s="22" t="s">
        <v>30</v>
      </c>
      <c r="F1512" s="22" t="s">
        <v>859</v>
      </c>
      <c r="G1512" s="22"/>
      <c r="H1512" s="22"/>
      <c r="I1512" s="23" t="s">
        <v>1519</v>
      </c>
      <c r="J1512" s="23"/>
      <c r="K1512" s="23"/>
    </row>
    <row r="1513" customFormat="false" ht="15" hidden="false" customHeight="false" outlineLevel="0" collapsed="false">
      <c r="B1513" s="22" t="s">
        <v>1411</v>
      </c>
      <c r="C1513" s="22" t="s">
        <v>30</v>
      </c>
      <c r="D1513" s="22" t="s">
        <v>30</v>
      </c>
      <c r="E1513" s="22" t="s">
        <v>30</v>
      </c>
      <c r="F1513" s="22" t="s">
        <v>859</v>
      </c>
      <c r="G1513" s="22"/>
      <c r="H1513" s="22"/>
      <c r="I1513" s="23" t="s">
        <v>1520</v>
      </c>
      <c r="J1513" s="23"/>
      <c r="K1513" s="23"/>
    </row>
    <row r="1514" customFormat="false" ht="15.25" hidden="false" customHeight="false" outlineLevel="0" collapsed="false">
      <c r="B1514" s="22" t="s">
        <v>1411</v>
      </c>
      <c r="C1514" s="22" t="s">
        <v>30</v>
      </c>
      <c r="D1514" s="22" t="s">
        <v>30</v>
      </c>
      <c r="E1514" s="22" t="s">
        <v>30</v>
      </c>
      <c r="F1514" s="22" t="s">
        <v>859</v>
      </c>
      <c r="G1514" s="22"/>
      <c r="H1514" s="22"/>
      <c r="I1514" s="23" t="s">
        <v>1521</v>
      </c>
      <c r="J1514" s="23"/>
      <c r="K1514" s="23"/>
    </row>
    <row r="1515" customFormat="false" ht="15.25" hidden="false" customHeight="false" outlineLevel="0" collapsed="false">
      <c r="B1515" s="22" t="s">
        <v>1411</v>
      </c>
      <c r="C1515" s="22" t="s">
        <v>30</v>
      </c>
      <c r="D1515" s="22" t="s">
        <v>30</v>
      </c>
      <c r="E1515" s="22" t="s">
        <v>30</v>
      </c>
      <c r="F1515" s="22" t="s">
        <v>859</v>
      </c>
      <c r="G1515" s="22"/>
      <c r="H1515" s="22"/>
      <c r="I1515" s="23" t="s">
        <v>1522</v>
      </c>
      <c r="J1515" s="23"/>
      <c r="K1515" s="23"/>
    </row>
    <row r="1516" customFormat="false" ht="15.25" hidden="false" customHeight="false" outlineLevel="0" collapsed="false">
      <c r="B1516" s="22" t="s">
        <v>1411</v>
      </c>
      <c r="C1516" s="22" t="s">
        <v>30</v>
      </c>
      <c r="D1516" s="22" t="s">
        <v>30</v>
      </c>
      <c r="E1516" s="22" t="s">
        <v>30</v>
      </c>
      <c r="F1516" s="22" t="s">
        <v>859</v>
      </c>
      <c r="G1516" s="22"/>
      <c r="H1516" s="22"/>
      <c r="I1516" s="23" t="s">
        <v>1523</v>
      </c>
      <c r="J1516" s="23"/>
      <c r="K1516" s="23"/>
    </row>
    <row r="1517" customFormat="false" ht="15" hidden="false" customHeight="false" outlineLevel="0" collapsed="false">
      <c r="B1517" s="22" t="s">
        <v>1411</v>
      </c>
      <c r="C1517" s="22" t="s">
        <v>30</v>
      </c>
      <c r="D1517" s="22" t="s">
        <v>30</v>
      </c>
      <c r="E1517" s="22" t="s">
        <v>30</v>
      </c>
      <c r="F1517" s="22" t="s">
        <v>859</v>
      </c>
      <c r="G1517" s="22"/>
      <c r="H1517" s="22"/>
      <c r="I1517" s="23" t="s">
        <v>1524</v>
      </c>
      <c r="J1517" s="23"/>
      <c r="K1517" s="23"/>
    </row>
    <row r="1518" customFormat="false" ht="15" hidden="false" customHeight="false" outlineLevel="0" collapsed="false">
      <c r="B1518" s="28" t="s">
        <v>859</v>
      </c>
      <c r="C1518" s="28"/>
      <c r="D1518" s="28" t="s">
        <v>859</v>
      </c>
      <c r="E1518" s="28"/>
      <c r="F1518" s="28" t="s">
        <v>859</v>
      </c>
      <c r="G1518" s="28"/>
      <c r="H1518" s="28"/>
      <c r="I1518" s="29" t="s">
        <v>1525</v>
      </c>
      <c r="J1518" s="29"/>
      <c r="K1518" s="29" t="s">
        <v>1526</v>
      </c>
    </row>
    <row r="1519" customFormat="false" ht="15.25" hidden="false" customHeight="false" outlineLevel="0" collapsed="false">
      <c r="B1519" s="22" t="s">
        <v>1411</v>
      </c>
      <c r="C1519" s="22" t="s">
        <v>30</v>
      </c>
      <c r="D1519" s="22" t="s">
        <v>30</v>
      </c>
      <c r="E1519" s="22" t="s">
        <v>30</v>
      </c>
      <c r="F1519" s="22" t="s">
        <v>1435</v>
      </c>
      <c r="G1519" s="22"/>
      <c r="H1519" s="22"/>
      <c r="I1519" s="23" t="s">
        <v>1527</v>
      </c>
      <c r="J1519" s="23"/>
      <c r="K1519" s="23" t="s">
        <v>1528</v>
      </c>
    </row>
    <row r="1520" customFormat="false" ht="15" hidden="false" customHeight="false" outlineLevel="0" collapsed="false">
      <c r="B1520" s="28" t="s">
        <v>859</v>
      </c>
      <c r="C1520" s="28"/>
      <c r="D1520" s="28" t="s">
        <v>859</v>
      </c>
      <c r="E1520" s="28"/>
      <c r="F1520" s="28" t="s">
        <v>859</v>
      </c>
      <c r="G1520" s="28"/>
      <c r="H1520" s="28"/>
      <c r="I1520" s="29" t="s">
        <v>1529</v>
      </c>
      <c r="J1520" s="29"/>
      <c r="K1520" s="29" t="s">
        <v>1526</v>
      </c>
    </row>
    <row r="1521" customFormat="false" ht="15" hidden="false" customHeight="false" outlineLevel="0" collapsed="false">
      <c r="B1521" s="22" t="s">
        <v>1411</v>
      </c>
      <c r="C1521" s="22" t="s">
        <v>30</v>
      </c>
      <c r="D1521" s="22" t="s">
        <v>30</v>
      </c>
      <c r="E1521" s="22" t="s">
        <v>30</v>
      </c>
      <c r="F1521" s="22" t="s">
        <v>859</v>
      </c>
      <c r="G1521" s="22"/>
      <c r="H1521" s="22"/>
      <c r="I1521" s="23" t="s">
        <v>1530</v>
      </c>
      <c r="J1521" s="23"/>
      <c r="K1521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5517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2022-05-22T12:52:16Z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