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<sst xmlns="http://schemas.openxmlformats.org/spreadsheetml/2006/main" count="5573" uniqueCount="1230">
  <si>
    <t xml:space="preserve">FRC LabVIEW Trajectory Library – VI Implementation List</t>
  </si>
  <si>
    <t xml:space="preserve">Revision 2.X    12/07/2021 – Added Bang/Bang – (not very useful)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</si>
  <si>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</si>
  <si>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</si>
  <si>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</si>
  <si>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</si>
  <si>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</si>
  <si>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</si>
  <si>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</si>
  <si>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</si>
  <si>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</si>
  <si>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</si>
  <si>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</si>
  <si>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</si>
  <si>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</si>
  <si>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</si>
  <si>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</si>
  <si>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</si>
  <si>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</si>
  <si>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</si>
  <si>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</si>
  <si>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</si>
  <si>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</si>
  <si>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</si>
  <si>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</si>
  <si>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</si>
  <si>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</si>
  <si>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</si>
  <si>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</si>
  <si>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</si>
  <si>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</si>
  <si>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</si>
  <si>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</si>
  <si>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</si>
  <si>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</si>
  <si>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</si>
  <si>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</si>
  <si>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</si>
  <si>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</si>
  <si>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</si>
  <si>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</si>
  <si>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</si>
  <si>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</si>
  <si>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</si>
  <si>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</si>
  <si>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</si>
  <si>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</si>
  <si>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</si>
  <si>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</si>
  <si>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</si>
  <si>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</si>
  <si>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</si>
  <si>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</si>
  <si>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</si>
  <si>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</si>
  <si>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</si>
  <si>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</si>
  <si>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</si>
  <si>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</si>
  <si>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</si>
  <si>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</si>
  <si>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</si>
  <si>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</si>
  <si>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</si>
  <si>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</si>
  <si>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</si>
  <si>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</si>
  <si>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</si>
  <si>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</si>
  <si>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</si>
  <si>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</si>
  <si>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</si>
  <si>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</si>
  <si>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</si>
  <si>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</si>
  <si>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</si>
  <si>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</si>
  <si>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</si>
  <si>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</si>
  <si>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</si>
  <si>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</si>
  <si>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</si>
  <si>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</si>
  <si>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</si>
  <si>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</si>
  <si>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</si>
  <si>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</si>
  <si>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</si>
  <si>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</si>
  <si>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</si>
  <si>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</si>
  <si>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</si>
  <si>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</si>
  <si>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</si>
  <si>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</si>
  <si>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</si>
  <si>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</si>
  <si>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</si>
  <si>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</si>
  <si>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</si>
  <si>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</si>
  <si>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</si>
  <si>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</si>
  <si>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</si>
  <si>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</si>
  <si>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</si>
  <si>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</si>
  <si>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</si>
  <si>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</si>
  <si>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</si>
  <si>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</si>
  <si>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</si>
  <si>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</si>
  <si>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</si>
  <si>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</si>
  <si>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</si>
  <si>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</si>
  <si>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</si>
  <si>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</si>
  <si>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</si>
  <si>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</si>
  <si>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</si>
  <si>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</si>
  <si>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</si>
  <si>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Future</t>
  </si>
  <si>
    <t xml:space="preserve">HolDrvCtrl_Execute.vi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</si>
  <si>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</si>
  <si>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</si>
  <si>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</si>
  <si>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</si>
  <si>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</si>
  <si>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</si>
  <si>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</si>
  <si>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</si>
  <si>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</si>
  <si>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</si>
  <si>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</si>
  <si>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</si>
  <si>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</si>
  <si>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</si>
  <si>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</si>
  <si>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</si>
  <si>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</si>
  <si>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</si>
  <si>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</si>
  <si>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</si>
  <si>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</si>
  <si>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</si>
  <si>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</si>
  <si>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</si>
  <si>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</si>
  <si>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</si>
  <si>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</si>
  <si>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</si>
  <si>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</si>
  <si>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</si>
  <si>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</si>
  <si>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</si>
  <si>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</si>
  <si>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</si>
  <si>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</si>
  <si>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</si>
  <si>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</si>
  <si>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</si>
  <si>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</si>
  <si>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</si>
  <si>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</si>
  <si>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</si>
  <si>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</si>
  <si>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</si>
  <si>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</si>
  <si>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</si>
  <si>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</si>
  <si>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</si>
  <si>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</si>
  <si>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</si>
  <si>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</si>
  <si>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</si>
  <si>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</si>
  <si>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</si>
  <si>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</si>
  <si>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</si>
  <si>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</si>
  <si>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</si>
  <si>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</si>
  <si>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</si>
  <si>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</si>
  <si>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</si>
  <si>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</si>
  <si>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</si>
  <si>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</si>
  <si>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</si>
  <si>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</si>
  <si>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</si>
  <si>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</si>
  <si>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</si>
  <si>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</si>
  <si>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</si>
  <si>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</si>
  <si>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</si>
  <si>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</si>
  <si>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</si>
  <si>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</si>
  <si>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</si>
  <si>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</si>
  <si>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</si>
  <si>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</si>
  <si>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</si>
  <si>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</si>
  <si>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</si>
  <si>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</si>
  <si>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</si>
  <si>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</si>
  <si>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</si>
  <si>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</si>
  <si>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</si>
  <si>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</si>
  <si>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</si>
  <si>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</si>
  <si>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</si>
  <si>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</si>
  <si>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</si>
  <si>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</si>
  <si>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</si>
  <si>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</si>
  <si>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</si>
  <si>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</si>
  <si>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</si>
  <si>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</si>
  <si>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</si>
  <si>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</si>
  <si>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</si>
  <si>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</si>
  <si>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</si>
  <si>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</si>
  <si>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</si>
  <si>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</si>
  <si>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</si>
  <si>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</si>
  <si>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</si>
  <si>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</si>
  <si>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</si>
  <si>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</si>
  <si>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</si>
  <si>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</si>
  <si>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</si>
  <si>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</si>
  <si>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</si>
  <si>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</si>
  <si>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</si>
  <si>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</si>
  <si>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</si>
  <si>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</si>
  <si>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</si>
  <si>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</si>
  <si>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</si>
  <si>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</si>
  <si>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</si>
  <si>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</si>
  <si>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</si>
  <si>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</si>
  <si>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</si>
  <si>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</si>
  <si>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</si>
  <si>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</si>
  <si>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</si>
  <si>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</si>
  <si>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</si>
  <si>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</si>
  <si>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</si>
  <si>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</si>
  <si>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</si>
  <si>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</si>
  <si>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</si>
  <si>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</si>
  <si>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</si>
  <si>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</si>
  <si>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</si>
  <si>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</si>
  <si>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</si>
  <si>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</si>
  <si>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</si>
  <si>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</si>
  <si>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</si>
  <si>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</si>
  <si>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</si>
  <si>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</si>
  <si>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</si>
  <si>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</si>
  <si>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</si>
  <si>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</si>
  <si>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</si>
  <si>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</si>
  <si>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</si>
  <si>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</si>
  <si>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</si>
  <si>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</si>
  <si>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</si>
  <si>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</si>
  <si>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</si>
  <si>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</si>
  <si>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</si>
  <si>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</si>
  <si>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</si>
  <si>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</si>
  <si>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</si>
  <si>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</si>
  <si>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</si>
  <si>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</si>
  <si>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</si>
  <si>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</si>
  <si>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</si>
  <si>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</si>
  <si>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</si>
  <si>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</si>
  <si>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</si>
  <si>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</si>
  <si>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</si>
  <si>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</si>
  <si>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</si>
  <si>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</si>
  <si>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</si>
  <si>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</si>
  <si>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</si>
  <si>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</si>
  <si>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</si>
  <si>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</si>
  <si>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</si>
  <si>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</si>
  <si>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</si>
  <si>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</si>
  <si>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</si>
  <si>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</si>
  <si>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</si>
  <si>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</si>
  <si>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</si>
  <si>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</si>
  <si>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</si>
  <si>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</si>
  <si>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</si>
  <si>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</si>
  <si>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</si>
  <si>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</si>
  <si>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</si>
  <si>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</si>
  <si>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</si>
  <si>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</si>
  <si>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</si>
  <si>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</si>
  <si>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</si>
  <si>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</si>
  <si>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</si>
  <si>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</si>
  <si>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</si>
  <si>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</si>
  <si>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</si>
  <si>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</si>
  <si>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</si>
  <si>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</si>
  <si>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</si>
  <si>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</si>
  <si>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</si>
  <si>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</si>
  <si>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</si>
  <si>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</si>
  <si>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</si>
  <si>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</si>
  <si>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</si>
  <si>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</si>
  <si>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</si>
  <si>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</si>
  <si>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</si>
  <si>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</si>
  <si>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</si>
  <si>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</si>
  <si>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</si>
  <si>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</si>
  <si>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</si>
  <si>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</si>
  <si>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</si>
  <si>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</si>
  <si>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</si>
  <si>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</si>
  <si>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</si>
  <si>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</si>
  <si>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</si>
  <si>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</si>
  <si>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</si>
  <si>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</si>
  <si>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</si>
  <si>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</si>
  <si>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</si>
  <si>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</si>
  <si>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</si>
  <si>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</si>
  <si>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</si>
  <si>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</si>
  <si>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</si>
  <si>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</si>
  <si>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</si>
  <si>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</si>
  <si>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</si>
  <si>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</si>
  <si>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</si>
  <si>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</si>
  <si>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</si>
  <si>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</si>
  <si>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</si>
  <si>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</si>
  <si>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</si>
  <si>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</si>
  <si>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</si>
  <si>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</si>
  <si>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</si>
  <si>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</si>
  <si>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</si>
  <si>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</si>
  <si>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</si>
  <si>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</si>
  <si>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</si>
  <si>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</si>
  <si>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</si>
  <si>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</si>
  <si>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</si>
  <si>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</si>
  <si>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</si>
  <si>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</si>
  <si>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</si>
  <si>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</si>
  <si>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</si>
  <si>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</si>
  <si>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</si>
  <si>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</si>
  <si>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</si>
  <si>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</si>
  <si>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</si>
  <si>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</si>
  <si>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</si>
  <si>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</si>
  <si>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</si>
  <si>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</si>
  <si>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</si>
  <si>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</si>
  <si>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</si>
  <si>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</si>
  <si>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</si>
  <si>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</si>
  <si>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</si>
  <si>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</si>
  <si>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</si>
  <si>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</si>
  <si>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</si>
  <si>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</si>
  <si>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</si>
  <si>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</si>
  <si>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</si>
  <si>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</si>
  <si>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</si>
  <si>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</si>
  <si>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</si>
  <si>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</si>
  <si>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</si>
  <si>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</si>
  <si>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</si>
  <si>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</si>
  <si>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</si>
  <si>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</si>
  <si>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</si>
  <si>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</si>
  <si>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</si>
  <si>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</si>
  <si>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</si>
  <si>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</si>
  <si>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</si>
  <si>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</si>
  <si>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</si>
  <si>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</si>
  <si>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</si>
  <si>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</si>
  <si>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</si>
  <si>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</si>
  <si>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</si>
  <si>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</si>
  <si>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</si>
  <si>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</si>
  <si>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</si>
  <si>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</si>
  <si>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</si>
  <si>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</si>
  <si>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</si>
  <si>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</si>
  <si>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</si>
  <si>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</si>
  <si>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</si>
  <si>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</si>
  <si>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</si>
  <si>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</si>
  <si>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</si>
  <si>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</si>
  <si>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</si>
  <si>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</si>
  <si>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</si>
  <si>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</si>
  <si>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</si>
  <si>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</si>
  <si>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</si>
  <si>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</si>
  <si>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</si>
  <si>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</si>
  <si>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</si>
  <si>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</si>
  <si>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</si>
  <si>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</si>
  <si>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</si>
  <si>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</si>
  <si>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</si>
  <si>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</si>
  <si>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</si>
  <si>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</si>
  <si>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</si>
  <si>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</si>
  <si>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</si>
  <si>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</si>
  <si>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</si>
  <si>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</si>
  <si>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</si>
  <si>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</si>
  <si>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</si>
  <si>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</si>
  <si>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</si>
  <si>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</si>
  <si>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</si>
  <si>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</si>
  <si>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</si>
  <si>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</si>
  <si>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</si>
  <si>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</si>
  <si>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</si>
  <si>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</si>
  <si>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</si>
  <si>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</si>
  <si>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</si>
  <si>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</si>
  <si>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</si>
  <si>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</si>
  <si>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</si>
  <si>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</si>
  <si>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</si>
  <si>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</si>
  <si>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</si>
  <si>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</si>
  <si>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</si>
  <si>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</si>
  <si>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</si>
  <si>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</si>
  <si>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</si>
  <si>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</si>
  <si>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</si>
  <si>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</si>
  <si>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</si>
  <si>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</si>
  <si>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</si>
  <si>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</si>
  <si>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</si>
  <si>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</si>
  <si>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</si>
  <si>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</si>
  <si>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</si>
  <si>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</si>
  <si>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</si>
  <si>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</si>
  <si>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</si>
  <si>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</si>
  <si>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</si>
  <si>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</si>
  <si>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</si>
  <si>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</si>
  <si>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</si>
  <si>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</si>
  <si>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</si>
  <si>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</si>
  <si>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</si>
  <si>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</si>
  <si>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</si>
  <si>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</si>
  <si>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</si>
  <si>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</si>
  <si>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</si>
  <si>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</si>
  <si>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</si>
  <si>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</si>
  <si>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</si>
  <si>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</si>
  <si>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</si>
  <si>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</si>
  <si>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</si>
  <si>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</si>
  <si>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</si>
  <si>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</si>
  <si>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</si>
  <si>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</si>
  <si>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</si>
  <si>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</si>
  <si>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</si>
  <si>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</si>
  <si>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</si>
  <si>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</si>
  <si>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</si>
  <si>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</si>
  <si>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</si>
  <si>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</si>
  <si>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</si>
  <si>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</si>
  <si>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</si>
  <si>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</si>
  <si>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</si>
  <si>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</si>
  <si>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</si>
  <si>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</si>
  <si>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</si>
  <si>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</si>
  <si>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</si>
  <si>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</si>
  <si>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</si>
  <si>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</si>
  <si>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</si>
  <si>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</si>
  <si>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</si>
  <si>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</si>
  <si>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</si>
  <si>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</si>
  <si>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</si>
  <si>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</si>
  <si>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</si>
  <si>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</si>
  <si>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</si>
  <si>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</si>
  <si>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</si>
  <si>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</si>
  <si>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</si>
  <si>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</si>
  <si>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</si>
  <si>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</si>
  <si>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</si>
  <si>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</si>
  <si>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</si>
  <si>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</si>
  <si>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</si>
  <si>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</si>
  <si>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</si>
  <si>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</si>
  <si>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</si>
  <si>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</si>
  <si>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</si>
  <si>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</si>
  <si>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</si>
  <si>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</si>
  <si>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</si>
  <si>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</si>
  <si>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</si>
  <si>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</si>
  <si>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</si>
  <si>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</si>
  <si>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</si>
  <si>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</si>
  <si>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</si>
  <si>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</si>
  <si>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</si>
  <si>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</si>
  <si>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</si>
  <si>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</si>
  <si>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</si>
  <si>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</si>
  <si>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</si>
  <si>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</si>
  <si>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</si>
  <si>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</si>
  <si>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</si>
  <si>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</si>
  <si>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</si>
  <si>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</si>
  <si>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</si>
  <si>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</si>
  <si>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</si>
  <si>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</si>
  <si>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</si>
  <si>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</si>
  <si>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</si>
  <si>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</si>
  <si>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</si>
  <si>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</si>
  <si>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</si>
  <si>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</si>
  <si>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</si>
  <si>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</si>
  <si>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</si>
  <si>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</si>
  <si>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</si>
  <si>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</si>
  <si>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</si>
  <si>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</si>
  <si>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</si>
  <si>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</si>
  <si>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</si>
  <si>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</si>
  <si>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</si>
  <si>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</si>
  <si>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</si>
  <si>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</si>
  <si>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</si>
  <si>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</si>
  <si>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</si>
  <si>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</si>
  <si>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</si>
  <si>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</si>
  <si>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</si>
  <si>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</si>
  <si>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</si>
  <si>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</si>
  <si>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</si>
  <si>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</si>
  <si>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</si>
  <si>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</si>
  <si>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</si>
  <si>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</si>
  <si>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</si>
  <si>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</si>
  <si>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</si>
  <si>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</si>
  <si>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</si>
  <si>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</si>
  <si>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</si>
  <si>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</si>
  <si>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</si>
  <si>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</si>
  <si>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</si>
  <si>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</si>
  <si>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</si>
  <si>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</si>
  <si>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</si>
  <si>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</si>
  <si>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</si>
  <si>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</si>
  <si>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</si>
  <si>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</si>
  <si>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</si>
  <si>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</si>
  <si>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</si>
  <si>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</si>
  <si>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</si>
  <si>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</si>
  <si>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</si>
  <si>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</si>
  <si>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</si>
  <si>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</si>
  <si>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</si>
  <si>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</si>
  <si>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</si>
  <si>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</si>
  <si>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</si>
  <si>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</si>
  <si>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</si>
  <si>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</si>
  <si>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</si>
  <si>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</si>
  <si>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</si>
  <si>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</si>
  <si>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</si>
  <si>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</si>
  <si>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</si>
  <si>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</si>
  <si>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</si>
  <si>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</si>
  <si>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</si>
  <si>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</si>
  <si>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</si>
  <si>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</si>
  <si>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</si>
  <si>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</si>
  <si>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</si>
  <si>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</si>
  <si>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</si>
  <si>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</si>
  <si>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</si>
  <si>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</si>
  <si>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</si>
  <si>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</si>
  <si>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</si>
  <si>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</si>
  <si>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</si>
  <si>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</si>
  <si>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</si>
  <si>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</si>
  <si>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</si>
  <si>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</si>
  <si>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</si>
  <si>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</si>
  <si>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</si>
  <si>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</si>
  <si>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</si>
  <si>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</si>
  <si>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</si>
  <si>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</si>
  <si>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</si>
  <si>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</si>
  <si>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</si>
  <si>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</si>
  <si>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</si>
  <si>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</si>
  <si>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</si>
  <si>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</si>
  <si>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</si>
  <si>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</si>
  <si>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</si>
  <si>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</si>
  <si>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</si>
  <si>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</si>
  <si>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</si>
  <si>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</si>
  <si>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</si>
  <si>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</si>
  <si>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</si>
  <si>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</si>
  <si>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</si>
  <si>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</si>
  <si>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</si>
  <si>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</si>
  <si>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</si>
  <si>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</si>
  <si>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</si>
  <si>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</si>
  <si>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</si>
  <si>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</si>
  <si>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</si>
  <si>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</si>
  <si>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</si>
  <si>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</si>
  <si>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</si>
  <si>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</si>
  <si>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</si>
  <si>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</si>
  <si>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</si>
  <si>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</si>
  <si>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</si>
  <si>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</si>
  <si>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</si>
  <si>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</si>
  <si>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</si>
  <si>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</si>
  <si>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</si>
  <si>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</si>
  <si>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</si>
  <si>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</si>
  <si>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</si>
  <si>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</si>
  <si>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</si>
  <si>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</si>
  <si>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</si>
  <si>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</si>
  <si>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</si>
  <si>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</si>
  <si>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</si>
  <si>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</si>
  <si>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</si>
  <si>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</si>
  <si>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</si>
  <si>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</si>
  <si>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</si>
  <si>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</si>
  <si>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</si>
  <si>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</si>
  <si>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</si>
  <si>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</si>
  <si>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</si>
  <si>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</si>
  <si>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</si>
  <si>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</si>
  <si>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</si>
  <si>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</si>
  <si>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</si>
  <si>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</si>
  <si>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</si>
  <si>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</si>
  <si>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</si>
  <si>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</si>
  <si>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</si>
  <si>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</si>
  <si>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</si>
  <si>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</si>
  <si>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</si>
  <si>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</si>
  <si>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</si>
  <si>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</si>
  <si>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</si>
  <si>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</si>
  <si>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</si>
  <si>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</si>
  <si>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</si>
  <si>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</si>
  <si>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</si>
  <si>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</si>
  <si>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</si>
  <si>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</si>
  <si>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</si>
  <si>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</si>
  <si>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</si>
  <si>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</si>
  <si>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</si>
  <si>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</si>
  <si>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</si>
  <si>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</si>
  <si>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</si>
  <si>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</si>
  <si>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</si>
  <si>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</si>
  <si>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</si>
  <si>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</si>
  <si>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</si>
  <si>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</si>
  <si>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</si>
  <si>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</si>
  <si>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</si>
  <si>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</si>
  <si>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</si>
  <si>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</si>
  <si>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</si>
  <si>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</si>
  <si>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</si>
  <si>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</si>
  <si>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</si>
  <si>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</si>
  <si>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</si>
  <si>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</si>
  <si>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</si>
  <si>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StateSpaceUtil_ClampInputMaxMagnitude.vi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</si>
  <si>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</si>
  <si>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</si>
  <si>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</si>
  <si>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</si>
  <si>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</si>
  <si>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</si>
  <si>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</si>
  <si>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</si>
  <si>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</si>
  <si>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</si>
  <si>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</si>
  <si>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</si>
  <si>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</si>
  <si>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</si>
  <si>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</si>
  <si>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</si>
  <si>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</si>
  <si>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</si>
  <si>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</si>
  <si>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</si>
  <si>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</si>
  <si>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</si>
  <si>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</si>
  <si>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</si>
  <si>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</si>
  <si>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</si>
  <si>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</si>
  <si>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</si>
  <si>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</si>
  <si>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</si>
  <si>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</si>
  <si>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</si>
  <si>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</si>
  <si>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</si>
  <si>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</si>
  <si>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</si>
  <si>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</si>
  <si>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</si>
  <si>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</si>
  <si>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</si>
  <si>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</si>
  <si>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</si>
  <si>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</si>
  <si>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</si>
  <si>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</si>
  <si>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</si>
  <si>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</si>
  <si>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</si>
  <si>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</si>
  <si>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</si>
  <si>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</si>
  <si>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</si>
  <si>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</si>
  <si>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</si>
  <si>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</si>
  <si>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</si>
  <si>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</si>
  <si>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</si>
  <si>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</si>
  <si>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</si>
  <si>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</si>
  <si>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</si>
  <si>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</si>
  <si>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</si>
  <si>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</si>
  <si>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</si>
  <si>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</si>
  <si>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</si>
  <si>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</si>
  <si>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</si>
  <si>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</si>
  <si>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</si>
  <si>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</si>
  <si>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</si>
  <si>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</si>
  <si>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</si>
  <si>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</si>
  <si>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</si>
  <si>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</si>
  <si>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</si>
  <si>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</si>
  <si>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</si>
  <si>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</si>
  <si>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</si>
  <si>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</si>
  <si>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</si>
  <si>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</si>
  <si>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</si>
  <si>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</si>
  <si>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</si>
  <si>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</si>
  <si>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</si>
  <si>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</si>
  <si>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</si>
  <si>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</si>
  <si>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</si>
  <si>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</si>
  <si>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</si>
  <si>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</si>
  <si>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</si>
  <si>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</si>
  <si>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</si>
  <si>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</si>
  <si>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</si>
  <si>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</si>
  <si>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</si>
  <si>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</si>
  <si>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</si>
  <si>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</si>
  <si>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</si>
  <si>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</si>
  <si>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</si>
  <si>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</si>
  <si>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</si>
  <si>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</si>
  <si>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</si>
  <si>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</si>
  <si>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</si>
  <si>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</si>
  <si>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</si>
  <si>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</si>
  <si>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</si>
  <si>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</si>
  <si>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Matrix_Transpose.vi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</si>
  <si>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</si>
  <si>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</si>
  <si>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</si>
  <si>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</si>
  <si>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</si>
  <si>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</si>
  <si>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</si>
  <si>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</si>
  <si>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</si>
  <si>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</si>
  <si>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</si>
  <si>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</si>
  <si>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</si>
  <si>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</si>
  <si>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</si>
  <si>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</si>
  <si>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</si>
  <si>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</si>
  <si>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</si>
  <si>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</si>
  <si>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</si>
  <si>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</si>
  <si>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</si>
  <si>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</si>
  <si>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</si>
  <si>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</si>
  <si>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</si>
  <si>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</si>
  <si>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</si>
  <si>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</si>
  <si>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</si>
  <si>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</si>
  <si>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</si>
  <si>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</si>
  <si>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</si>
  <si>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</si>
  <si>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</si>
  <si>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</si>
  <si>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</si>
  <si>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</si>
  <si>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</si>
  <si>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</si>
  <si>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</si>
  <si>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</si>
  <si>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</si>
  <si>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</si>
  <si>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</si>
  <si>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</si>
  <si>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</si>
  <si>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</si>
  <si>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NumIntegrate_RKDP_Mat_X_U.vi</t>
  </si>
  <si>
    <t xml:space="preserve">New replacement for RKF45</t>
  </si>
  <si>
    <t xml:space="preserve">NumIntegrate_RKf45_Func_Bs.vi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</si>
  <si>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</si>
  <si>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</si>
  <si>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</si>
  <si>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</si>
  <si>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</si>
  <si>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</si>
  <si>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New for using new refactored values.  Work In Progress…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</si>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</sst>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198"/>
  <sheetViews>
    <sheetView showFormulas="false" showGridLines="true" showRowColHeaders="true" showZeros="true" rightToLeft="false" tabSelected="true" showOutlineSymbols="true" defaultGridColor="true" view="normal" topLeftCell="A57" colorId="64" zoomScale="88" zoomScaleNormal="88" zoomScalePageLayoutView="100" workbookViewId="0">
      <selection pane="topLeft" activeCell="A68" activeCellId="0" sqref="A6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795</v>
      </c>
      <c r="C9" s="13" t="n">
        <f aca="false">COUNTIF(C18:C1525,"X")</f>
        <v>764</v>
      </c>
      <c r="D9" s="13" t="n">
        <f aca="false">COUNTIF(D18:D1525,"X")</f>
        <v>242</v>
      </c>
      <c r="E9" s="13" t="n">
        <f aca="false">COUNTIF(E18:E1525,"X")</f>
        <v>758</v>
      </c>
      <c r="F9" s="13" t="n">
        <f aca="false">COUNTIF(F18:F1525,"S")+COUNTIF(F18:F1525,"I")+COUNTIF(F18:F1525,"X")+COUNTIF(F18:F1525,"SI")+COUNTIF(F18:F1525,"IS")+COUNTIF(F18:F1525,"N/A")</f>
        <v>421</v>
      </c>
      <c r="G9" s="13" t="n">
        <f aca="false">COUNTIF(G18:G1525,"S")+COUNTIF(G18:G1525,"I")+COUNTIF(G18:G1525,"X")+COUNTIF(G18:G1525,"SI")+COUNTIF(G18:G1525,"IS")+COUNTIF(G18:G1525,"N/A")</f>
        <v>25</v>
      </c>
      <c r="H9" s="13" t="n">
        <f aca="false">COUNTIF(H18:H1525,"S")+COUNTIF(H18:H1525,"I")+COUNTIF(H18:H1525,"X")+COUNTIF(H18:H1525,"SI")+COUNTIF(H18:H1525,"IS")+COUNTIF(H18:H1525,"N/A")</f>
        <v>12</v>
      </c>
      <c r="I9" s="14" t="n">
        <f aca="false">C9/B9</f>
        <v>0.961006289308176</v>
      </c>
    </row>
    <row r="10" customFormat="false" ht="15" hidden="false" customHeight="false" outlineLevel="0" collapsed="false">
      <c r="A10" s="1" t="s">
        <v>14</v>
      </c>
      <c r="B10" s="13" t="n">
        <f aca="false">COUNTIF(B18:B1525,"X")</f>
        <v>712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COUNTIF(B18:B1525,"Z")</f>
        <v>83</v>
      </c>
      <c r="I11" s="15" t="n">
        <f aca="false">F9/B9</f>
        <v>0.529559748427673</v>
      </c>
    </row>
    <row r="12" customFormat="false" ht="15" hidden="false" customHeight="false" outlineLevel="0" collapsed="false">
      <c r="A12" s="1" t="s">
        <v>17</v>
      </c>
      <c r="B12" s="13" t="n">
        <f aca="false">COUNTIF(B18:B1525,"/")</f>
        <v>9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COUNTIF(B18:B1525,"\")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22" t="s">
        <v>27</v>
      </c>
      <c r="F21" s="24" t="s">
        <v>27</v>
      </c>
      <c r="G21" s="22"/>
      <c r="H21" s="22"/>
      <c r="I21" s="23" t="s">
        <v>30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5" t="s">
        <v>27</v>
      </c>
      <c r="I22" s="23" t="s">
        <v>32</v>
      </c>
      <c r="J22" s="23"/>
      <c r="K22" s="23" t="s">
        <v>33</v>
      </c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2"/>
      <c r="H23" s="22"/>
      <c r="I23" s="23" t="s">
        <v>34</v>
      </c>
      <c r="J23" s="23"/>
      <c r="K23" s="23"/>
    </row>
    <row r="24" customFormat="false" ht="1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2"/>
      <c r="H24" s="22"/>
      <c r="I24" s="23" t="s">
        <v>35</v>
      </c>
      <c r="J24" s="23"/>
      <c r="K24" s="23"/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2"/>
      <c r="H25" s="22"/>
      <c r="I25" s="23" t="s">
        <v>36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37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38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2"/>
      <c r="H28" s="22"/>
      <c r="I28" s="23" t="s">
        <v>39</v>
      </c>
      <c r="J28" s="23"/>
      <c r="K28" s="23"/>
    </row>
    <row r="29" customFormat="false" ht="15.2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4" t="s">
        <v>31</v>
      </c>
      <c r="G29" s="22"/>
      <c r="H29" s="22"/>
      <c r="I29" s="23" t="s">
        <v>40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2"/>
      <c r="H32" s="22"/>
      <c r="I32" s="23" t="s">
        <v>43</v>
      </c>
      <c r="J32" s="23"/>
      <c r="K32" s="23"/>
    </row>
    <row r="33" customFormat="false" ht="1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2"/>
      <c r="H33" s="22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2"/>
      <c r="H36" s="22"/>
      <c r="I36" s="23" t="s">
        <v>46</v>
      </c>
      <c r="J36" s="23"/>
      <c r="K36" s="23"/>
    </row>
    <row r="37" customFormat="false" ht="15.2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4" t="s">
        <v>31</v>
      </c>
      <c r="G37" s="22"/>
      <c r="H37" s="25" t="s">
        <v>27</v>
      </c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.2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4" t="s">
        <v>31</v>
      </c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 t="s">
        <v>28</v>
      </c>
      <c r="G44" s="22"/>
      <c r="H44" s="22"/>
      <c r="I44" s="23" t="s">
        <v>53</v>
      </c>
      <c r="J44" s="23"/>
      <c r="K44" s="23"/>
    </row>
    <row r="45" customFormat="false" ht="15.2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4" t="s">
        <v>31</v>
      </c>
      <c r="G45" s="22"/>
      <c r="H45" s="25" t="s">
        <v>27</v>
      </c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.2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4" t="s">
        <v>31</v>
      </c>
      <c r="G47" s="22"/>
      <c r="H47" s="22"/>
      <c r="I47" s="23" t="s">
        <v>56</v>
      </c>
      <c r="J47" s="23"/>
      <c r="K47" s="23"/>
    </row>
    <row r="48" customFormat="false" ht="15.2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4" t="s">
        <v>31</v>
      </c>
      <c r="G48" s="22"/>
      <c r="H48" s="22"/>
      <c r="I48" s="23" t="s">
        <v>57</v>
      </c>
      <c r="J48" s="23"/>
      <c r="K48" s="23"/>
    </row>
    <row r="49" customFormat="false" ht="15.2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4" t="s">
        <v>31</v>
      </c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6"/>
      <c r="G53" s="22"/>
      <c r="H53" s="22"/>
      <c r="I53" s="23" t="s">
        <v>61</v>
      </c>
      <c r="J53" s="23"/>
      <c r="K53" s="23" t="s">
        <v>62</v>
      </c>
    </row>
    <row r="54" customFormat="false" ht="1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6"/>
      <c r="G54" s="22"/>
      <c r="H54" s="25" t="s">
        <v>27</v>
      </c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6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6"/>
      <c r="G56" s="22"/>
      <c r="H56" s="22"/>
      <c r="I56" s="23" t="s">
        <v>66</v>
      </c>
      <c r="J56" s="23"/>
      <c r="K56" s="23" t="s">
        <v>67</v>
      </c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6"/>
      <c r="G57" s="22"/>
      <c r="H57" s="25" t="s">
        <v>27</v>
      </c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6"/>
      <c r="G58" s="22"/>
      <c r="H58" s="25" t="s">
        <v>27</v>
      </c>
      <c r="I58" s="23" t="s">
        <v>69</v>
      </c>
      <c r="J58" s="23"/>
      <c r="K58" s="23"/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6"/>
      <c r="G59" s="22"/>
      <c r="H59" s="25" t="s">
        <v>27</v>
      </c>
      <c r="I59" s="23" t="s">
        <v>70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6"/>
      <c r="G60" s="22"/>
      <c r="H60" s="25" t="s">
        <v>27</v>
      </c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6"/>
      <c r="G61" s="22"/>
      <c r="H61" s="22"/>
      <c r="I61" s="23" t="s">
        <v>72</v>
      </c>
      <c r="J61" s="23"/>
      <c r="K61" s="23" t="s">
        <v>67</v>
      </c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6"/>
      <c r="G62" s="22"/>
      <c r="H62" s="25" t="s">
        <v>27</v>
      </c>
      <c r="I62" s="23" t="s">
        <v>73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6"/>
      <c r="G63" s="22"/>
      <c r="H63" s="25" t="s">
        <v>27</v>
      </c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6"/>
      <c r="G64" s="22"/>
      <c r="H64" s="22"/>
      <c r="I64" s="23" t="s">
        <v>75</v>
      </c>
      <c r="J64" s="23"/>
      <c r="K64" s="23" t="s">
        <v>67</v>
      </c>
    </row>
    <row r="65" customFormat="false" ht="15" hidden="false" customHeight="false" outlineLevel="0" collapsed="false">
      <c r="B65" s="22"/>
      <c r="C65" s="22"/>
      <c r="D65" s="22"/>
      <c r="E65" s="22"/>
      <c r="F65" s="22"/>
      <c r="G65" s="22"/>
      <c r="H65" s="22"/>
      <c r="I65" s="23"/>
      <c r="J65" s="23"/>
      <c r="K65" s="23"/>
    </row>
    <row r="67" customFormat="false" ht="111.9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0" t="s">
        <v>23</v>
      </c>
      <c r="J67" s="20" t="s">
        <v>24</v>
      </c>
      <c r="K67" s="20" t="s">
        <v>25</v>
      </c>
    </row>
    <row r="68" customFormat="false" ht="15" hidden="false" customHeight="false" outlineLevel="0" collapsed="false">
      <c r="A68" s="21" t="s">
        <v>76</v>
      </c>
      <c r="B68" s="22" t="s">
        <v>27</v>
      </c>
      <c r="C68" s="22" t="s">
        <v>27</v>
      </c>
      <c r="D68" s="22" t="s">
        <v>27</v>
      </c>
      <c r="E68" s="26"/>
      <c r="F68" s="26"/>
      <c r="G68" s="22"/>
      <c r="H68" s="22"/>
      <c r="I68" s="23" t="s">
        <v>77</v>
      </c>
      <c r="J68" s="23"/>
      <c r="K68" s="23"/>
    </row>
    <row r="69" customFormat="false" ht="15" hidden="false" customHeight="false" outlineLevel="0" collapsed="false">
      <c r="A69" s="21"/>
      <c r="B69" s="22" t="s">
        <v>27</v>
      </c>
      <c r="C69" s="22" t="s">
        <v>27</v>
      </c>
      <c r="D69" s="22" t="s">
        <v>27</v>
      </c>
      <c r="E69" s="26"/>
      <c r="F69" s="26"/>
      <c r="G69" s="22"/>
      <c r="H69" s="22"/>
      <c r="I69" s="23" t="s">
        <v>78</v>
      </c>
      <c r="J69" s="23"/>
      <c r="K69" s="23"/>
    </row>
    <row r="70" customFormat="false" ht="15" hidden="false" customHeight="false" outlineLevel="0" collapsed="false">
      <c r="A70" s="19"/>
      <c r="B70" s="22" t="s">
        <v>27</v>
      </c>
      <c r="C70" s="22" t="s">
        <v>27</v>
      </c>
      <c r="D70" s="22" t="s">
        <v>27</v>
      </c>
      <c r="E70" s="26"/>
      <c r="F70" s="26"/>
      <c r="G70" s="22"/>
      <c r="H70" s="22"/>
      <c r="I70" s="23" t="s">
        <v>79</v>
      </c>
      <c r="J70" s="23"/>
      <c r="K70" s="23"/>
    </row>
    <row r="71" customFormat="false" ht="15" hidden="false" customHeight="false" outlineLevel="0" collapsed="false">
      <c r="A71" s="19"/>
      <c r="B71" s="22" t="s">
        <v>27</v>
      </c>
      <c r="C71" s="22" t="s">
        <v>27</v>
      </c>
      <c r="D71" s="22" t="s">
        <v>27</v>
      </c>
      <c r="E71" s="26"/>
      <c r="F71" s="26"/>
      <c r="G71" s="22"/>
      <c r="H71" s="22"/>
      <c r="I71" s="23" t="s">
        <v>80</v>
      </c>
      <c r="J71" s="23"/>
      <c r="K71" s="23"/>
    </row>
    <row r="72" customFormat="false" ht="15" hidden="false" customHeight="false" outlineLevel="0" collapsed="false">
      <c r="A72" s="19"/>
      <c r="B72" s="22"/>
      <c r="C72" s="22"/>
      <c r="D72" s="22"/>
      <c r="E72" s="22"/>
      <c r="F72" s="22"/>
      <c r="G72" s="22"/>
      <c r="H72" s="22"/>
      <c r="I72" s="23"/>
      <c r="J72" s="23"/>
      <c r="K72" s="23"/>
    </row>
    <row r="75" customFormat="false" ht="15" hidden="false" customHeight="false" outlineLevel="0" collapsed="false">
      <c r="A75" s="16" t="s">
        <v>20</v>
      </c>
      <c r="B75" s="17"/>
      <c r="C75" s="18"/>
      <c r="D75" s="18"/>
      <c r="E75" s="18"/>
      <c r="F75" s="18"/>
      <c r="G75" s="18"/>
      <c r="H75" s="18"/>
    </row>
    <row r="76" customFormat="false" ht="15" hidden="false" customHeight="false" outlineLevel="0" collapsed="false">
      <c r="A76" s="16" t="s">
        <v>81</v>
      </c>
      <c r="B76" s="17"/>
      <c r="C76" s="18"/>
      <c r="D76" s="18"/>
      <c r="E76" s="18"/>
      <c r="F76" s="18"/>
      <c r="G76" s="18"/>
      <c r="H76" s="18"/>
    </row>
    <row r="77" customFormat="false" ht="15" hidden="false" customHeight="false" outlineLevel="0" collapsed="false">
      <c r="A77" s="16" t="s">
        <v>20</v>
      </c>
      <c r="B77" s="17"/>
      <c r="C77" s="18"/>
      <c r="D77" s="18"/>
      <c r="E77" s="18"/>
      <c r="F77" s="18"/>
      <c r="G77" s="18"/>
      <c r="H77" s="18"/>
      <c r="J77" s="4" t="s">
        <v>22</v>
      </c>
    </row>
    <row r="78" customFormat="false" ht="15" hidden="false" customHeight="false" outlineLevel="0" collapsed="false">
      <c r="A78" s="19"/>
      <c r="B78" s="4"/>
      <c r="C78" s="4"/>
      <c r="D78" s="4"/>
      <c r="E78" s="4"/>
      <c r="F78" s="4"/>
      <c r="G78" s="4"/>
      <c r="H78" s="4"/>
    </row>
    <row r="79" customFormat="false" ht="111.9" hidden="false" customHeight="false" outlineLevel="0" collapsed="false">
      <c r="A79" s="19"/>
      <c r="B79" s="11" t="s">
        <v>5</v>
      </c>
      <c r="C79" s="11" t="s">
        <v>6</v>
      </c>
      <c r="D79" s="11" t="s">
        <v>7</v>
      </c>
      <c r="E79" s="11" t="s">
        <v>8</v>
      </c>
      <c r="F79" s="11" t="s">
        <v>9</v>
      </c>
      <c r="G79" s="11" t="s">
        <v>10</v>
      </c>
      <c r="H79" s="11" t="s">
        <v>11</v>
      </c>
      <c r="I79" s="20" t="s">
        <v>23</v>
      </c>
      <c r="J79" s="20" t="s">
        <v>24</v>
      </c>
      <c r="K79" s="20" t="s">
        <v>25</v>
      </c>
    </row>
    <row r="80" customFormat="false" ht="15" hidden="false" customHeight="false" outlineLevel="0" collapsed="false">
      <c r="A80" s="21" t="s">
        <v>82</v>
      </c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83</v>
      </c>
      <c r="J80" s="23"/>
      <c r="K80" s="23"/>
    </row>
    <row r="81" customFormat="false" ht="15" hidden="false" customHeight="false" outlineLevel="0" collapsed="false">
      <c r="A81" s="19"/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84</v>
      </c>
      <c r="J81" s="23"/>
      <c r="K81" s="23"/>
    </row>
    <row r="82" customFormat="false" ht="15" hidden="false" customHeight="false" outlineLevel="0" collapsed="false">
      <c r="A82" s="19"/>
      <c r="B82" s="26"/>
      <c r="C82" s="22"/>
      <c r="D82" s="22" t="s">
        <v>27</v>
      </c>
      <c r="E82" s="22"/>
      <c r="F82" s="22"/>
      <c r="G82" s="22"/>
      <c r="H82" s="22"/>
      <c r="I82" s="23" t="s">
        <v>85</v>
      </c>
      <c r="J82" s="23"/>
      <c r="K82" s="23" t="s">
        <v>86</v>
      </c>
    </row>
    <row r="83" customFormat="false" ht="15" hidden="false" customHeight="false" outlineLevel="0" collapsed="false">
      <c r="A83" s="19"/>
      <c r="B83" s="26"/>
      <c r="C83" s="22"/>
      <c r="D83" s="22" t="s">
        <v>27</v>
      </c>
      <c r="E83" s="22"/>
      <c r="F83" s="22"/>
      <c r="G83" s="22"/>
      <c r="H83" s="22"/>
      <c r="I83" s="23" t="s">
        <v>87</v>
      </c>
      <c r="J83" s="23"/>
      <c r="K83" s="23" t="s">
        <v>86</v>
      </c>
    </row>
    <row r="84" customFormat="false" ht="15" hidden="false" customHeight="false" outlineLevel="0" collapsed="false">
      <c r="A84" s="19"/>
      <c r="B84" s="22" t="s">
        <v>27</v>
      </c>
      <c r="C84" s="22" t="s">
        <v>27</v>
      </c>
      <c r="D84" s="22"/>
      <c r="E84" s="22" t="s">
        <v>27</v>
      </c>
      <c r="F84" s="22"/>
      <c r="G84" s="22"/>
      <c r="H84" s="22"/>
      <c r="I84" s="23" t="s">
        <v>88</v>
      </c>
      <c r="J84" s="23"/>
      <c r="K84" s="23"/>
    </row>
    <row r="85" customFormat="false" ht="15" hidden="false" customHeight="false" outlineLevel="0" collapsed="false">
      <c r="A85" s="19"/>
      <c r="B85" s="22" t="s">
        <v>27</v>
      </c>
      <c r="C85" s="22" t="s">
        <v>27</v>
      </c>
      <c r="D85" s="22"/>
      <c r="E85" s="22" t="s">
        <v>27</v>
      </c>
      <c r="F85" s="22"/>
      <c r="G85" s="22"/>
      <c r="H85" s="22"/>
      <c r="I85" s="23" t="s">
        <v>89</v>
      </c>
      <c r="J85" s="23"/>
      <c r="K85" s="23"/>
    </row>
    <row r="86" customFormat="false" ht="15" hidden="false" customHeight="false" outlineLevel="0" collapsed="false">
      <c r="A86" s="19"/>
      <c r="B86" s="22" t="s">
        <v>27</v>
      </c>
      <c r="C86" s="22" t="s">
        <v>27</v>
      </c>
      <c r="D86" s="22"/>
      <c r="E86" s="22" t="s">
        <v>27</v>
      </c>
      <c r="F86" s="22"/>
      <c r="G86" s="22"/>
      <c r="H86" s="22"/>
      <c r="I86" s="23" t="s">
        <v>90</v>
      </c>
      <c r="J86" s="23"/>
      <c r="K86" s="23"/>
    </row>
    <row r="87" customFormat="false" ht="15" hidden="false" customHeight="false" outlineLevel="0" collapsed="false">
      <c r="A87" s="19"/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91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92</v>
      </c>
      <c r="J88" s="23"/>
      <c r="K88" s="23"/>
    </row>
    <row r="89" customFormat="false" ht="15" hidden="false" customHeight="false" outlineLevel="0" collapsed="false">
      <c r="B89" s="22" t="s">
        <v>27</v>
      </c>
      <c r="C89" s="22" t="s">
        <v>27</v>
      </c>
      <c r="D89" s="22"/>
      <c r="E89" s="22" t="s">
        <v>27</v>
      </c>
      <c r="F89" s="22"/>
      <c r="G89" s="22"/>
      <c r="H89" s="22"/>
      <c r="I89" s="23" t="s">
        <v>93</v>
      </c>
      <c r="J89" s="23"/>
      <c r="K89" s="23"/>
    </row>
    <row r="90" customFormat="false" ht="15" hidden="false" customHeight="false" outlineLevel="0" collapsed="false">
      <c r="A90" s="19"/>
      <c r="B90" s="4"/>
      <c r="C90" s="4"/>
      <c r="D90" s="4"/>
      <c r="E90" s="4"/>
      <c r="F90" s="4"/>
      <c r="G90" s="4"/>
      <c r="H90" s="4"/>
    </row>
    <row r="91" customFormat="false" ht="111.9" hidden="false" customHeight="false" outlineLevel="0" collapsed="false">
      <c r="A91" s="19"/>
      <c r="B91" s="11" t="s">
        <v>5</v>
      </c>
      <c r="C91" s="11" t="s">
        <v>6</v>
      </c>
      <c r="D91" s="11" t="s">
        <v>7</v>
      </c>
      <c r="E91" s="11" t="s">
        <v>8</v>
      </c>
      <c r="F91" s="11" t="s">
        <v>9</v>
      </c>
      <c r="G91" s="11" t="s">
        <v>10</v>
      </c>
      <c r="H91" s="11" t="s">
        <v>11</v>
      </c>
      <c r="I91" s="20" t="s">
        <v>23</v>
      </c>
      <c r="J91" s="20" t="s">
        <v>24</v>
      </c>
      <c r="K91" s="20" t="s">
        <v>25</v>
      </c>
    </row>
    <row r="92" customFormat="false" ht="15.25" hidden="false" customHeight="false" outlineLevel="0" collapsed="false">
      <c r="A92" s="21" t="s">
        <v>94</v>
      </c>
      <c r="B92" s="22" t="s">
        <v>27</v>
      </c>
      <c r="C92" s="22" t="s">
        <v>27</v>
      </c>
      <c r="D92" s="22"/>
      <c r="E92" s="22" t="s">
        <v>27</v>
      </c>
      <c r="F92" s="22" t="s">
        <v>28</v>
      </c>
      <c r="G92" s="22"/>
      <c r="H92" s="22"/>
      <c r="I92" s="23" t="s">
        <v>95</v>
      </c>
      <c r="J92" s="23"/>
      <c r="K92" s="23"/>
    </row>
    <row r="93" customFormat="false" ht="15.25" hidden="false" customHeight="false" outlineLevel="0" collapsed="false">
      <c r="A93" s="19"/>
      <c r="B93" s="22" t="s">
        <v>27</v>
      </c>
      <c r="C93" s="22" t="s">
        <v>27</v>
      </c>
      <c r="D93" s="22"/>
      <c r="E93" s="22" t="s">
        <v>27</v>
      </c>
      <c r="F93" s="22" t="s">
        <v>28</v>
      </c>
      <c r="G93" s="22"/>
      <c r="H93" s="22"/>
      <c r="I93" s="23" t="s">
        <v>96</v>
      </c>
      <c r="J93" s="23"/>
      <c r="K93" s="23"/>
    </row>
    <row r="94" customFormat="false" ht="15.2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 t="s">
        <v>28</v>
      </c>
      <c r="G94" s="22"/>
      <c r="H94" s="22"/>
      <c r="I94" s="23" t="s">
        <v>97</v>
      </c>
      <c r="J94" s="23"/>
      <c r="K94" s="23"/>
    </row>
    <row r="95" customFormat="false" ht="15.25" hidden="false" customHeight="false" outlineLevel="0" collapsed="false">
      <c r="A95" s="19"/>
      <c r="B95" s="22" t="s">
        <v>27</v>
      </c>
      <c r="C95" s="22" t="s">
        <v>27</v>
      </c>
      <c r="D95" s="22" t="s">
        <v>27</v>
      </c>
      <c r="E95" s="22" t="s">
        <v>27</v>
      </c>
      <c r="F95" s="22" t="s">
        <v>28</v>
      </c>
      <c r="G95" s="22"/>
      <c r="H95" s="22"/>
      <c r="I95" s="23" t="s">
        <v>98</v>
      </c>
      <c r="J95" s="23"/>
      <c r="K95" s="23"/>
    </row>
    <row r="96" customFormat="false" ht="15.25" hidden="false" customHeight="false" outlineLevel="0" collapsed="false">
      <c r="A96" s="19"/>
      <c r="B96" s="22" t="s">
        <v>27</v>
      </c>
      <c r="C96" s="22" t="s">
        <v>27</v>
      </c>
      <c r="D96" s="22"/>
      <c r="E96" s="22" t="s">
        <v>27</v>
      </c>
      <c r="F96" s="22" t="s">
        <v>28</v>
      </c>
      <c r="G96" s="22"/>
      <c r="H96" s="22"/>
      <c r="I96" s="23" t="s">
        <v>99</v>
      </c>
      <c r="J96" s="23"/>
      <c r="K96" s="23"/>
    </row>
    <row r="97" customFormat="false" ht="15.25" hidden="false" customHeight="false" outlineLevel="0" collapsed="false">
      <c r="A97" s="19"/>
      <c r="B97" s="22" t="s">
        <v>27</v>
      </c>
      <c r="C97" s="22" t="s">
        <v>27</v>
      </c>
      <c r="D97" s="22"/>
      <c r="E97" s="22" t="s">
        <v>27</v>
      </c>
      <c r="F97" s="22" t="s">
        <v>28</v>
      </c>
      <c r="G97" s="22"/>
      <c r="H97" s="22"/>
      <c r="I97" s="23" t="s">
        <v>100</v>
      </c>
      <c r="J97" s="23"/>
      <c r="K97" s="23"/>
    </row>
    <row r="98" customFormat="false" ht="15.25" hidden="false" customHeight="false" outlineLevel="0" collapsed="false">
      <c r="A98" s="19"/>
      <c r="B98" s="22" t="s">
        <v>27</v>
      </c>
      <c r="C98" s="22" t="s">
        <v>27</v>
      </c>
      <c r="D98" s="22"/>
      <c r="E98" s="22" t="s">
        <v>27</v>
      </c>
      <c r="F98" s="22" t="s">
        <v>28</v>
      </c>
      <c r="G98" s="22"/>
      <c r="H98" s="22"/>
      <c r="I98" s="23" t="s">
        <v>101</v>
      </c>
      <c r="J98" s="23"/>
      <c r="K98" s="23"/>
    </row>
    <row r="99" customFormat="false" ht="15.25" hidden="false" customHeight="false" outlineLevel="0" collapsed="false">
      <c r="A99" s="19"/>
      <c r="B99" s="22" t="s">
        <v>27</v>
      </c>
      <c r="C99" s="22" t="s">
        <v>27</v>
      </c>
      <c r="D99" s="22"/>
      <c r="E99" s="22" t="s">
        <v>27</v>
      </c>
      <c r="F99" s="22" t="s">
        <v>28</v>
      </c>
      <c r="G99" s="22"/>
      <c r="H99" s="22"/>
      <c r="I99" s="23" t="s">
        <v>102</v>
      </c>
      <c r="J99" s="23"/>
      <c r="K99" s="23"/>
    </row>
    <row r="100" customFormat="false" ht="15.25" hidden="false" customHeight="false" outlineLevel="0" collapsed="false">
      <c r="A100" s="19"/>
      <c r="B100" s="22" t="s">
        <v>27</v>
      </c>
      <c r="C100" s="22" t="s">
        <v>27</v>
      </c>
      <c r="D100" s="22"/>
      <c r="E100" s="22" t="s">
        <v>27</v>
      </c>
      <c r="F100" s="22" t="s">
        <v>28</v>
      </c>
      <c r="G100" s="22"/>
      <c r="H100" s="22"/>
      <c r="I100" s="23" t="s">
        <v>103</v>
      </c>
      <c r="J100" s="23"/>
      <c r="K100" s="23"/>
    </row>
    <row r="101" customFormat="false" ht="15" hidden="false" customHeight="false" outlineLevel="0" collapsed="false">
      <c r="A101" s="19"/>
      <c r="B101" s="4"/>
      <c r="C101" s="4"/>
      <c r="D101" s="4"/>
      <c r="E101" s="4"/>
      <c r="F101" s="4"/>
      <c r="G101" s="4"/>
      <c r="H101" s="4"/>
    </row>
    <row r="102" customFormat="false" ht="111.9" hidden="false" customHeight="false" outlineLevel="0" collapsed="false">
      <c r="A102" s="19"/>
      <c r="B102" s="11" t="s">
        <v>5</v>
      </c>
      <c r="C102" s="11" t="s">
        <v>6</v>
      </c>
      <c r="D102" s="11" t="s">
        <v>7</v>
      </c>
      <c r="E102" s="11" t="s">
        <v>8</v>
      </c>
      <c r="F102" s="11" t="s">
        <v>9</v>
      </c>
      <c r="G102" s="11" t="s">
        <v>10</v>
      </c>
      <c r="H102" s="11" t="s">
        <v>11</v>
      </c>
      <c r="I102" s="20" t="s">
        <v>23</v>
      </c>
      <c r="J102" s="20" t="s">
        <v>24</v>
      </c>
      <c r="K102" s="20" t="s">
        <v>25</v>
      </c>
    </row>
    <row r="103" customFormat="false" ht="28.8" hidden="false" customHeight="false" outlineLevel="0" collapsed="false">
      <c r="A103" s="21" t="s">
        <v>104</v>
      </c>
      <c r="B103" s="22" t="s">
        <v>27</v>
      </c>
      <c r="C103" s="22" t="s">
        <v>27</v>
      </c>
      <c r="D103" s="22"/>
      <c r="E103" s="22" t="s">
        <v>27</v>
      </c>
      <c r="F103" s="22" t="s">
        <v>28</v>
      </c>
      <c r="G103" s="22"/>
      <c r="H103" s="22"/>
      <c r="I103" s="23" t="s">
        <v>105</v>
      </c>
      <c r="J103" s="23"/>
      <c r="K103" s="23" t="s">
        <v>106</v>
      </c>
    </row>
    <row r="104" customFormat="false" ht="15" hidden="false" customHeight="false" outlineLevel="0" collapsed="false">
      <c r="A104" s="19"/>
      <c r="B104" s="4"/>
      <c r="C104" s="4"/>
      <c r="D104" s="4"/>
      <c r="E104" s="4"/>
      <c r="F104" s="4"/>
      <c r="G104" s="4"/>
      <c r="H104" s="4"/>
    </row>
    <row r="105" customFormat="false" ht="111.9" hidden="false" customHeight="false" outlineLevel="0" collapsed="false">
      <c r="A105" s="19"/>
      <c r="B105" s="11" t="s">
        <v>5</v>
      </c>
      <c r="C105" s="11" t="s">
        <v>6</v>
      </c>
      <c r="D105" s="11" t="s">
        <v>7</v>
      </c>
      <c r="E105" s="11" t="s">
        <v>8</v>
      </c>
      <c r="F105" s="11" t="s">
        <v>9</v>
      </c>
      <c r="G105" s="11" t="s">
        <v>10</v>
      </c>
      <c r="H105" s="11" t="s">
        <v>11</v>
      </c>
      <c r="I105" s="20" t="s">
        <v>23</v>
      </c>
      <c r="J105" s="20" t="s">
        <v>24</v>
      </c>
      <c r="K105" s="20" t="s">
        <v>25</v>
      </c>
    </row>
    <row r="106" customFormat="false" ht="15" hidden="false" customHeight="false" outlineLevel="0" collapsed="false">
      <c r="A106" s="21" t="s">
        <v>107</v>
      </c>
      <c r="B106" s="22" t="s">
        <v>27</v>
      </c>
      <c r="C106" s="22" t="s">
        <v>27</v>
      </c>
      <c r="D106" s="22"/>
      <c r="E106" s="22" t="s">
        <v>27</v>
      </c>
      <c r="F106" s="22"/>
      <c r="G106" s="22"/>
      <c r="H106" s="22"/>
      <c r="I106" s="23" t="s">
        <v>108</v>
      </c>
      <c r="J106" s="23"/>
      <c r="K106" s="23"/>
    </row>
    <row r="107" customFormat="false" ht="15" hidden="false" customHeight="false" outlineLevel="0" collapsed="false">
      <c r="A107" s="19"/>
      <c r="B107" s="22" t="s">
        <v>27</v>
      </c>
      <c r="C107" s="22" t="s">
        <v>27</v>
      </c>
      <c r="D107" s="22"/>
      <c r="E107" s="22" t="s">
        <v>27</v>
      </c>
      <c r="F107" s="22"/>
      <c r="G107" s="22"/>
      <c r="H107" s="22"/>
      <c r="I107" s="23" t="s">
        <v>109</v>
      </c>
      <c r="J107" s="23"/>
      <c r="K107" s="23"/>
    </row>
    <row r="108" customFormat="false" ht="15" hidden="false" customHeight="false" outlineLevel="0" collapsed="false">
      <c r="A108" s="19"/>
      <c r="B108" s="26"/>
      <c r="C108" s="22"/>
      <c r="D108" s="22" t="s">
        <v>27</v>
      </c>
      <c r="E108" s="22"/>
      <c r="F108" s="22"/>
      <c r="G108" s="22"/>
      <c r="H108" s="22"/>
      <c r="I108" s="23" t="s">
        <v>110</v>
      </c>
      <c r="J108" s="23"/>
      <c r="K108" s="23" t="s">
        <v>86</v>
      </c>
    </row>
    <row r="109" customFormat="false" ht="15" hidden="false" customHeight="false" outlineLevel="0" collapsed="false">
      <c r="A109" s="19"/>
      <c r="B109" s="26"/>
      <c r="C109" s="22"/>
      <c r="D109" s="22" t="s">
        <v>27</v>
      </c>
      <c r="E109" s="22"/>
      <c r="F109" s="22"/>
      <c r="G109" s="22"/>
      <c r="H109" s="22"/>
      <c r="I109" s="23" t="s">
        <v>111</v>
      </c>
      <c r="J109" s="23"/>
      <c r="K109" s="23" t="s">
        <v>86</v>
      </c>
    </row>
    <row r="110" customFormat="false" ht="15" hidden="false" customHeight="false" outlineLevel="0" collapsed="false">
      <c r="A110" s="19"/>
      <c r="B110" s="22" t="s">
        <v>27</v>
      </c>
      <c r="C110" s="22" t="s">
        <v>27</v>
      </c>
      <c r="D110" s="22"/>
      <c r="E110" s="22" t="s">
        <v>27</v>
      </c>
      <c r="F110" s="22"/>
      <c r="G110" s="22"/>
      <c r="H110" s="22"/>
      <c r="I110" s="23" t="s">
        <v>112</v>
      </c>
      <c r="J110" s="23"/>
      <c r="K110" s="23"/>
    </row>
    <row r="111" customFormat="false" ht="15" hidden="false" customHeight="false" outlineLevel="0" collapsed="false">
      <c r="A111" s="19"/>
      <c r="B111" s="22" t="s">
        <v>27</v>
      </c>
      <c r="C111" s="22" t="s">
        <v>27</v>
      </c>
      <c r="D111" s="22"/>
      <c r="E111" s="22" t="s">
        <v>27</v>
      </c>
      <c r="F111" s="22"/>
      <c r="G111" s="22"/>
      <c r="H111" s="22"/>
      <c r="I111" s="23" t="s">
        <v>113</v>
      </c>
      <c r="J111" s="23"/>
      <c r="K111" s="23"/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114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115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116</v>
      </c>
      <c r="J114" s="23"/>
      <c r="K114" s="23"/>
    </row>
    <row r="115" customFormat="false" ht="15" hidden="false" customHeight="false" outlineLevel="0" collapsed="false"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117</v>
      </c>
      <c r="J115" s="23"/>
      <c r="K115" s="23"/>
    </row>
    <row r="116" customFormat="false" ht="15" hidden="false" customHeight="false" outlineLevel="0" collapsed="false">
      <c r="A116" s="19"/>
      <c r="B116" s="4"/>
      <c r="C116" s="4"/>
      <c r="D116" s="4"/>
      <c r="E116" s="4"/>
      <c r="F116" s="4"/>
      <c r="G116" s="4"/>
      <c r="H116" s="4"/>
    </row>
    <row r="117" customFormat="false" ht="111.9" hidden="false" customHeight="false" outlineLevel="0" collapsed="false">
      <c r="A117" s="19"/>
      <c r="B117" s="11" t="s">
        <v>5</v>
      </c>
      <c r="C117" s="11" t="s">
        <v>6</v>
      </c>
      <c r="D117" s="11" t="s">
        <v>7</v>
      </c>
      <c r="E117" s="11" t="s">
        <v>8</v>
      </c>
      <c r="F117" s="11" t="s">
        <v>9</v>
      </c>
      <c r="G117" s="11" t="s">
        <v>10</v>
      </c>
      <c r="H117" s="11" t="s">
        <v>11</v>
      </c>
      <c r="I117" s="20" t="s">
        <v>23</v>
      </c>
      <c r="J117" s="20" t="s">
        <v>24</v>
      </c>
      <c r="K117" s="20" t="s">
        <v>25</v>
      </c>
    </row>
    <row r="118" customFormat="false" ht="15.25" hidden="false" customHeight="false" outlineLevel="0" collapsed="false">
      <c r="A118" s="21" t="s">
        <v>118</v>
      </c>
      <c r="B118" s="22" t="s">
        <v>27</v>
      </c>
      <c r="C118" s="22" t="s">
        <v>27</v>
      </c>
      <c r="D118" s="22"/>
      <c r="E118" s="22" t="s">
        <v>27</v>
      </c>
      <c r="F118" s="22" t="s">
        <v>28</v>
      </c>
      <c r="G118" s="22"/>
      <c r="H118" s="22"/>
      <c r="I118" s="23" t="s">
        <v>119</v>
      </c>
      <c r="J118" s="23"/>
      <c r="K118" s="23" t="s">
        <v>120</v>
      </c>
    </row>
    <row r="119" customFormat="false" ht="15.25" hidden="false" customHeight="false" outlineLevel="0" collapsed="false">
      <c r="B119" s="22" t="s">
        <v>27</v>
      </c>
      <c r="C119" s="22" t="s">
        <v>27</v>
      </c>
      <c r="D119" s="22"/>
      <c r="E119" s="22" t="s">
        <v>27</v>
      </c>
      <c r="F119" s="24" t="s">
        <v>31</v>
      </c>
      <c r="G119" s="22"/>
      <c r="H119" s="22"/>
      <c r="I119" s="23" t="s">
        <v>121</v>
      </c>
      <c r="J119" s="23"/>
      <c r="K119" s="23" t="s">
        <v>120</v>
      </c>
    </row>
    <row r="120" customFormat="false" ht="15.25" hidden="false" customHeight="false" outlineLevel="0" collapsed="false">
      <c r="B120" s="22" t="s">
        <v>27</v>
      </c>
      <c r="C120" s="22" t="s">
        <v>27</v>
      </c>
      <c r="D120" s="22"/>
      <c r="E120" s="22" t="s">
        <v>27</v>
      </c>
      <c r="F120" s="24" t="s">
        <v>31</v>
      </c>
      <c r="G120" s="22"/>
      <c r="H120" s="22"/>
      <c r="I120" s="23" t="s">
        <v>122</v>
      </c>
      <c r="J120" s="23"/>
      <c r="K120" s="23" t="s">
        <v>120</v>
      </c>
    </row>
    <row r="121" customFormat="false" ht="15.25" hidden="false" customHeight="false" outlineLevel="0" collapsed="false">
      <c r="B121" s="26"/>
      <c r="C121" s="22"/>
      <c r="D121" s="22" t="s">
        <v>27</v>
      </c>
      <c r="E121" s="22"/>
      <c r="F121" s="22"/>
      <c r="G121" s="22"/>
      <c r="H121" s="22"/>
      <c r="I121" s="23" t="s">
        <v>123</v>
      </c>
      <c r="J121" s="23"/>
      <c r="K121" s="23" t="s">
        <v>124</v>
      </c>
    </row>
    <row r="122" customFormat="false" ht="15.25" hidden="false" customHeight="false" outlineLevel="0" collapsed="false">
      <c r="B122" s="26"/>
      <c r="C122" s="22"/>
      <c r="D122" s="22" t="s">
        <v>27</v>
      </c>
      <c r="E122" s="22"/>
      <c r="F122" s="22"/>
      <c r="G122" s="22"/>
      <c r="H122" s="22"/>
      <c r="I122" s="23" t="s">
        <v>125</v>
      </c>
      <c r="J122" s="23"/>
      <c r="K122" s="23" t="s">
        <v>124</v>
      </c>
    </row>
    <row r="123" customFormat="false" ht="15.25" hidden="false" customHeight="false" outlineLevel="0" collapsed="false">
      <c r="B123" s="22" t="s">
        <v>27</v>
      </c>
      <c r="C123" s="22" t="s">
        <v>27</v>
      </c>
      <c r="D123" s="22"/>
      <c r="E123" s="22" t="s">
        <v>27</v>
      </c>
      <c r="F123" s="22" t="s">
        <v>28</v>
      </c>
      <c r="G123" s="22"/>
      <c r="H123" s="22"/>
      <c r="I123" s="23" t="s">
        <v>126</v>
      </c>
      <c r="J123" s="23"/>
      <c r="K123" s="23" t="s">
        <v>120</v>
      </c>
    </row>
    <row r="124" customFormat="false" ht="15.25" hidden="false" customHeight="false" outlineLevel="0" collapsed="false">
      <c r="B124" s="22" t="s">
        <v>27</v>
      </c>
      <c r="C124" s="22" t="s">
        <v>27</v>
      </c>
      <c r="D124" s="22"/>
      <c r="E124" s="22" t="s">
        <v>27</v>
      </c>
      <c r="F124" s="22" t="s">
        <v>28</v>
      </c>
      <c r="G124" s="22"/>
      <c r="H124" s="22"/>
      <c r="I124" s="23" t="s">
        <v>127</v>
      </c>
      <c r="J124" s="23"/>
      <c r="K124" s="23" t="s">
        <v>120</v>
      </c>
    </row>
    <row r="125" customFormat="false" ht="15.25" hidden="false" customHeight="false" outlineLevel="0" collapsed="false">
      <c r="B125" s="22" t="s">
        <v>27</v>
      </c>
      <c r="C125" s="22" t="s">
        <v>27</v>
      </c>
      <c r="D125" s="22"/>
      <c r="E125" s="22" t="s">
        <v>27</v>
      </c>
      <c r="F125" s="22" t="s">
        <v>28</v>
      </c>
      <c r="G125" s="22"/>
      <c r="H125" s="22"/>
      <c r="I125" s="23" t="s">
        <v>128</v>
      </c>
      <c r="J125" s="23"/>
      <c r="K125" s="23" t="s">
        <v>120</v>
      </c>
    </row>
    <row r="126" customFormat="false" ht="15" hidden="false" customHeight="false" outlineLevel="0" collapsed="false">
      <c r="A126" s="19"/>
      <c r="B126" s="4"/>
      <c r="C126" s="4"/>
      <c r="D126" s="4"/>
      <c r="E126" s="4"/>
      <c r="F126" s="4"/>
      <c r="G126" s="4"/>
      <c r="H126" s="4"/>
    </row>
    <row r="127" customFormat="false" ht="111.9" hidden="false" customHeight="false" outlineLevel="0" collapsed="false">
      <c r="A127" s="19"/>
      <c r="B127" s="11" t="s">
        <v>5</v>
      </c>
      <c r="C127" s="11" t="s">
        <v>6</v>
      </c>
      <c r="D127" s="11" t="s">
        <v>7</v>
      </c>
      <c r="E127" s="11" t="s">
        <v>8</v>
      </c>
      <c r="F127" s="11" t="s">
        <v>9</v>
      </c>
      <c r="G127" s="11" t="s">
        <v>10</v>
      </c>
      <c r="H127" s="11" t="s">
        <v>11</v>
      </c>
      <c r="I127" s="20" t="s">
        <v>23</v>
      </c>
      <c r="J127" s="20" t="s">
        <v>24</v>
      </c>
      <c r="K127" s="20" t="s">
        <v>25</v>
      </c>
    </row>
    <row r="128" customFormat="false" ht="15" hidden="false" customHeight="false" outlineLevel="0" collapsed="false">
      <c r="A128" s="21" t="s">
        <v>129</v>
      </c>
      <c r="B128" s="22" t="s">
        <v>27</v>
      </c>
      <c r="C128" s="22" t="s">
        <v>27</v>
      </c>
      <c r="D128" s="22" t="s">
        <v>27</v>
      </c>
      <c r="E128" s="22" t="s">
        <v>27</v>
      </c>
      <c r="F128" s="22"/>
      <c r="G128" s="22"/>
      <c r="H128" s="22"/>
      <c r="I128" s="23" t="s">
        <v>130</v>
      </c>
      <c r="J128" s="23"/>
      <c r="K128" s="23" t="s">
        <v>131</v>
      </c>
    </row>
    <row r="129" customFormat="false" ht="15" hidden="false" customHeight="false" outlineLevel="0" collapsed="false">
      <c r="A129" s="19"/>
      <c r="B129" s="22" t="s">
        <v>27</v>
      </c>
      <c r="C129" s="22" t="s">
        <v>27</v>
      </c>
      <c r="D129" s="22" t="s">
        <v>27</v>
      </c>
      <c r="E129" s="22" t="s">
        <v>27</v>
      </c>
      <c r="F129" s="22"/>
      <c r="G129" s="22"/>
      <c r="H129" s="22"/>
      <c r="I129" s="23" t="s">
        <v>132</v>
      </c>
      <c r="J129" s="23"/>
      <c r="K129" s="23" t="s">
        <v>131</v>
      </c>
    </row>
    <row r="130" customFormat="false" ht="26.85" hidden="false" customHeight="false" outlineLevel="0" collapsed="false">
      <c r="A130" s="19"/>
      <c r="B130" s="22" t="s">
        <v>27</v>
      </c>
      <c r="C130" s="22" t="s">
        <v>27</v>
      </c>
      <c r="D130" s="22" t="s">
        <v>27</v>
      </c>
      <c r="E130" s="22" t="s">
        <v>27</v>
      </c>
      <c r="F130" s="22"/>
      <c r="G130" s="22"/>
      <c r="H130" s="25" t="s">
        <v>27</v>
      </c>
      <c r="I130" s="23" t="s">
        <v>133</v>
      </c>
      <c r="J130" s="23"/>
      <c r="K130" s="23" t="s">
        <v>134</v>
      </c>
    </row>
    <row r="131" customFormat="false" ht="15.25" hidden="false" customHeight="false" outlineLevel="0" collapsed="false">
      <c r="A131" s="19"/>
      <c r="B131" s="22" t="s">
        <v>27</v>
      </c>
      <c r="C131" s="22" t="s">
        <v>27</v>
      </c>
      <c r="D131" s="22"/>
      <c r="E131" s="22" t="s">
        <v>27</v>
      </c>
      <c r="F131" s="22" t="s">
        <v>28</v>
      </c>
      <c r="G131" s="22"/>
      <c r="H131" s="22"/>
      <c r="I131" s="23" t="s">
        <v>135</v>
      </c>
      <c r="J131" s="23"/>
      <c r="K131" s="23"/>
    </row>
    <row r="132" customFormat="false" ht="1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/>
      <c r="G132" s="22"/>
      <c r="H132" s="22"/>
      <c r="I132" s="23" t="s">
        <v>136</v>
      </c>
      <c r="J132" s="23"/>
      <c r="K132" s="23"/>
    </row>
    <row r="133" customFormat="false" ht="15" hidden="false" customHeight="false" outlineLevel="0" collapsed="false">
      <c r="A133" s="19"/>
      <c r="B133" s="22" t="s">
        <v>27</v>
      </c>
      <c r="C133" s="22" t="s">
        <v>27</v>
      </c>
      <c r="D133" s="22"/>
      <c r="E133" s="22" t="s">
        <v>27</v>
      </c>
      <c r="F133" s="22"/>
      <c r="G133" s="22"/>
      <c r="H133" s="22"/>
      <c r="I133" s="23" t="s">
        <v>137</v>
      </c>
      <c r="J133" s="23"/>
      <c r="K133" s="23"/>
    </row>
    <row r="134" customFormat="false" ht="15.25" hidden="false" customHeight="false" outlineLevel="0" collapsed="false">
      <c r="A134" s="19"/>
      <c r="B134" s="22" t="s">
        <v>27</v>
      </c>
      <c r="C134" s="22" t="s">
        <v>27</v>
      </c>
      <c r="D134" s="22"/>
      <c r="E134" s="22" t="s">
        <v>27</v>
      </c>
      <c r="F134" s="22" t="s">
        <v>28</v>
      </c>
      <c r="G134" s="22"/>
      <c r="H134" s="22"/>
      <c r="I134" s="23" t="s">
        <v>138</v>
      </c>
      <c r="J134" s="23"/>
      <c r="K134" s="23"/>
    </row>
    <row r="135" customFormat="false" ht="15.25" hidden="false" customHeight="false" outlineLevel="0" collapsed="false">
      <c r="A135" s="19"/>
      <c r="B135" s="22" t="s">
        <v>27</v>
      </c>
      <c r="C135" s="22" t="s">
        <v>27</v>
      </c>
      <c r="D135" s="22"/>
      <c r="E135" s="22" t="s">
        <v>27</v>
      </c>
      <c r="F135" s="22" t="s">
        <v>28</v>
      </c>
      <c r="G135" s="22"/>
      <c r="H135" s="22"/>
      <c r="I135" s="23" t="s">
        <v>139</v>
      </c>
      <c r="J135" s="23"/>
      <c r="K135" s="23"/>
    </row>
    <row r="136" customFormat="false" ht="15" hidden="false" customHeight="false" outlineLevel="0" collapsed="false">
      <c r="A136" s="19"/>
      <c r="B136" s="22" t="s">
        <v>27</v>
      </c>
      <c r="C136" s="22" t="s">
        <v>27</v>
      </c>
      <c r="D136" s="22" t="s">
        <v>27</v>
      </c>
      <c r="E136" s="22" t="s">
        <v>27</v>
      </c>
      <c r="F136" s="22"/>
      <c r="G136" s="22"/>
      <c r="H136" s="25" t="s">
        <v>27</v>
      </c>
      <c r="I136" s="23" t="s">
        <v>140</v>
      </c>
      <c r="J136" s="23"/>
      <c r="K136" s="23" t="s">
        <v>33</v>
      </c>
    </row>
    <row r="137" customFormat="false" ht="15" hidden="false" customHeight="false" outlineLevel="0" collapsed="false">
      <c r="A137" s="19"/>
      <c r="B137" s="27"/>
      <c r="C137" s="27"/>
      <c r="D137" s="27"/>
      <c r="E137" s="27"/>
      <c r="F137" s="27"/>
      <c r="G137" s="27"/>
      <c r="H137" s="27"/>
      <c r="I137" s="23" t="s">
        <v>141</v>
      </c>
      <c r="J137" s="23"/>
      <c r="K137" s="23" t="s">
        <v>142</v>
      </c>
    </row>
    <row r="138" customFormat="false" ht="15.25" hidden="false" customHeight="false" outlineLevel="0" collapsed="false">
      <c r="A138" s="21"/>
      <c r="B138" s="22" t="s">
        <v>27</v>
      </c>
      <c r="C138" s="22" t="s">
        <v>27</v>
      </c>
      <c r="D138" s="22"/>
      <c r="E138" s="22" t="s">
        <v>27</v>
      </c>
      <c r="F138" s="22" t="s">
        <v>28</v>
      </c>
      <c r="G138" s="22"/>
      <c r="H138" s="22"/>
      <c r="I138" s="23" t="s">
        <v>143</v>
      </c>
      <c r="J138" s="23"/>
      <c r="K138" s="23"/>
    </row>
    <row r="139" customFormat="false" ht="15.25" hidden="false" customHeight="false" outlineLevel="0" collapsed="false">
      <c r="A139" s="19"/>
      <c r="B139" s="22" t="s">
        <v>27</v>
      </c>
      <c r="C139" s="22" t="s">
        <v>27</v>
      </c>
      <c r="D139" s="22"/>
      <c r="E139" s="22" t="s">
        <v>27</v>
      </c>
      <c r="F139" s="22" t="s">
        <v>28</v>
      </c>
      <c r="G139" s="22"/>
      <c r="H139" s="22"/>
      <c r="I139" s="23" t="s">
        <v>144</v>
      </c>
      <c r="J139" s="23"/>
      <c r="K139" s="23"/>
    </row>
    <row r="140" customFormat="false" ht="15.25" hidden="false" customHeight="false" outlineLevel="0" collapsed="false">
      <c r="A140" s="19"/>
      <c r="B140" s="22" t="s">
        <v>27</v>
      </c>
      <c r="C140" s="22" t="s">
        <v>27</v>
      </c>
      <c r="D140" s="22"/>
      <c r="E140" s="22" t="s">
        <v>27</v>
      </c>
      <c r="F140" s="22" t="s">
        <v>28</v>
      </c>
      <c r="G140" s="22"/>
      <c r="H140" s="22"/>
      <c r="I140" s="23" t="s">
        <v>145</v>
      </c>
      <c r="J140" s="23"/>
      <c r="K140" s="23"/>
    </row>
    <row r="141" customFormat="false" ht="15.25" hidden="false" customHeight="false" outlineLevel="0" collapsed="false">
      <c r="A141" s="19"/>
      <c r="B141" s="22" t="s">
        <v>27</v>
      </c>
      <c r="C141" s="22" t="s">
        <v>27</v>
      </c>
      <c r="D141" s="22"/>
      <c r="E141" s="22" t="s">
        <v>27</v>
      </c>
      <c r="F141" s="22" t="s">
        <v>28</v>
      </c>
      <c r="G141" s="22"/>
      <c r="H141" s="22"/>
      <c r="I141" s="23" t="s">
        <v>146</v>
      </c>
      <c r="J141" s="23"/>
      <c r="K141" s="23"/>
    </row>
    <row r="142" customFormat="false" ht="15.25" hidden="false" customHeight="false" outlineLevel="0" collapsed="false">
      <c r="A142" s="19"/>
      <c r="B142" s="22" t="s">
        <v>27</v>
      </c>
      <c r="C142" s="22" t="s">
        <v>27</v>
      </c>
      <c r="D142" s="22"/>
      <c r="E142" s="22" t="s">
        <v>27</v>
      </c>
      <c r="F142" s="22" t="s">
        <v>28</v>
      </c>
      <c r="G142" s="22"/>
      <c r="H142" s="22"/>
      <c r="I142" s="23" t="s">
        <v>147</v>
      </c>
      <c r="J142" s="23"/>
      <c r="K142" s="23"/>
    </row>
    <row r="143" customFormat="false" ht="15.2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 t="s">
        <v>28</v>
      </c>
      <c r="G143" s="22"/>
      <c r="H143" s="22"/>
      <c r="I143" s="23" t="s">
        <v>148</v>
      </c>
      <c r="J143" s="23"/>
      <c r="K143" s="23"/>
    </row>
    <row r="144" customFormat="false" ht="15.25" hidden="false" customHeight="false" outlineLevel="0" collapsed="false">
      <c r="A144" s="19"/>
      <c r="B144" s="22" t="s">
        <v>27</v>
      </c>
      <c r="C144" s="22" t="s">
        <v>27</v>
      </c>
      <c r="D144" s="22"/>
      <c r="E144" s="22" t="s">
        <v>27</v>
      </c>
      <c r="F144" s="22" t="s">
        <v>31</v>
      </c>
      <c r="G144" s="22"/>
      <c r="H144" s="22"/>
      <c r="I144" s="23" t="s">
        <v>149</v>
      </c>
      <c r="J144" s="23"/>
      <c r="K144" s="23"/>
    </row>
    <row r="145" customFormat="false" ht="15.2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 t="s">
        <v>31</v>
      </c>
      <c r="G145" s="22"/>
      <c r="H145" s="22"/>
      <c r="I145" s="23" t="s">
        <v>150</v>
      </c>
      <c r="J145" s="23"/>
      <c r="K145" s="23"/>
    </row>
    <row r="146" customFormat="false" ht="15.25" hidden="false" customHeight="false" outlineLevel="0" collapsed="false">
      <c r="A146" s="19"/>
      <c r="B146" s="22" t="s">
        <v>27</v>
      </c>
      <c r="C146" s="22" t="s">
        <v>27</v>
      </c>
      <c r="D146" s="22" t="s">
        <v>27</v>
      </c>
      <c r="E146" s="22" t="s">
        <v>27</v>
      </c>
      <c r="F146" s="22" t="s">
        <v>28</v>
      </c>
      <c r="G146" s="22"/>
      <c r="H146" s="22"/>
      <c r="I146" s="23" t="s">
        <v>151</v>
      </c>
      <c r="J146" s="23"/>
      <c r="K146" s="23"/>
    </row>
    <row r="147" customFormat="false" ht="15.25" hidden="false" customHeight="false" outlineLevel="0" collapsed="false">
      <c r="A147" s="19"/>
      <c r="B147" s="22" t="s">
        <v>27</v>
      </c>
      <c r="C147" s="22" t="s">
        <v>27</v>
      </c>
      <c r="D147" s="22" t="s">
        <v>27</v>
      </c>
      <c r="E147" s="22" t="s">
        <v>27</v>
      </c>
      <c r="F147" s="22" t="s">
        <v>28</v>
      </c>
      <c r="G147" s="22"/>
      <c r="H147" s="22"/>
      <c r="I147" s="23" t="s">
        <v>152</v>
      </c>
      <c r="J147" s="23"/>
      <c r="K147" s="23"/>
    </row>
    <row r="148" customFormat="false" ht="15.25" hidden="false" customHeight="false" outlineLevel="0" collapsed="false">
      <c r="A148" s="19"/>
      <c r="B148" s="22" t="s">
        <v>27</v>
      </c>
      <c r="C148" s="22" t="s">
        <v>27</v>
      </c>
      <c r="D148" s="22" t="s">
        <v>27</v>
      </c>
      <c r="E148" s="22" t="s">
        <v>27</v>
      </c>
      <c r="F148" s="22" t="s">
        <v>28</v>
      </c>
      <c r="G148" s="22"/>
      <c r="H148" s="22"/>
      <c r="I148" s="23" t="s">
        <v>153</v>
      </c>
      <c r="J148" s="23"/>
      <c r="K148" s="23"/>
    </row>
    <row r="149" customFormat="false" ht="15.25" hidden="false" customHeight="false" outlineLevel="0" collapsed="false">
      <c r="A149" s="19"/>
      <c r="B149" s="22" t="s">
        <v>27</v>
      </c>
      <c r="C149" s="22" t="s">
        <v>27</v>
      </c>
      <c r="D149" s="22" t="s">
        <v>27</v>
      </c>
      <c r="E149" s="22" t="s">
        <v>27</v>
      </c>
      <c r="F149" s="22" t="s">
        <v>28</v>
      </c>
      <c r="G149" s="22"/>
      <c r="H149" s="22"/>
      <c r="I149" s="23" t="s">
        <v>154</v>
      </c>
      <c r="J149" s="23"/>
      <c r="K149" s="23"/>
    </row>
    <row r="150" customFormat="false" ht="15.25" hidden="false" customHeight="false" outlineLevel="0" collapsed="false">
      <c r="A150" s="19"/>
      <c r="B150" s="22" t="s">
        <v>27</v>
      </c>
      <c r="C150" s="22" t="s">
        <v>27</v>
      </c>
      <c r="D150" s="22" t="s">
        <v>27</v>
      </c>
      <c r="E150" s="22" t="s">
        <v>27</v>
      </c>
      <c r="F150" s="22" t="s">
        <v>28</v>
      </c>
      <c r="G150" s="22"/>
      <c r="H150" s="22"/>
      <c r="I150" s="23" t="s">
        <v>155</v>
      </c>
      <c r="J150" s="23"/>
      <c r="K150" s="23"/>
    </row>
    <row r="151" customFormat="false" ht="15.2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 t="s">
        <v>28</v>
      </c>
      <c r="G151" s="22"/>
      <c r="H151" s="22"/>
      <c r="I151" s="23" t="s">
        <v>156</v>
      </c>
      <c r="J151" s="23"/>
      <c r="K151" s="23"/>
    </row>
    <row r="152" customFormat="false" ht="15.25" hidden="false" customHeight="false" outlineLevel="0" collapsed="false">
      <c r="A152" s="21"/>
      <c r="B152" s="22" t="s">
        <v>27</v>
      </c>
      <c r="C152" s="22" t="s">
        <v>27</v>
      </c>
      <c r="D152" s="22"/>
      <c r="E152" s="22" t="s">
        <v>27</v>
      </c>
      <c r="F152" s="22" t="s">
        <v>28</v>
      </c>
      <c r="G152" s="22"/>
      <c r="H152" s="22"/>
      <c r="I152" s="23" t="s">
        <v>157</v>
      </c>
      <c r="J152" s="23"/>
      <c r="K152" s="23"/>
    </row>
    <row r="153" customFormat="false" ht="15.25" hidden="false" customHeight="false" outlineLevel="0" collapsed="false">
      <c r="A153" s="19"/>
      <c r="B153" s="22" t="s">
        <v>27</v>
      </c>
      <c r="C153" s="22" t="s">
        <v>27</v>
      </c>
      <c r="D153" s="22" t="s">
        <v>27</v>
      </c>
      <c r="E153" s="22" t="s">
        <v>27</v>
      </c>
      <c r="F153" s="22" t="s">
        <v>28</v>
      </c>
      <c r="G153" s="22"/>
      <c r="H153" s="22"/>
      <c r="I153" s="23" t="s">
        <v>158</v>
      </c>
      <c r="J153" s="23"/>
      <c r="K153" s="23" t="s">
        <v>131</v>
      </c>
    </row>
    <row r="154" customFormat="false" ht="26.85" hidden="false" customHeight="false" outlineLevel="0" collapsed="false">
      <c r="A154" s="19"/>
      <c r="B154" s="28" t="s">
        <v>27</v>
      </c>
      <c r="C154" s="28" t="s">
        <v>27</v>
      </c>
      <c r="D154" s="28" t="s">
        <v>27</v>
      </c>
      <c r="E154" s="28" t="s">
        <v>65</v>
      </c>
      <c r="F154" s="28"/>
      <c r="G154" s="28"/>
      <c r="H154" s="28"/>
      <c r="I154" s="29" t="s">
        <v>159</v>
      </c>
      <c r="J154" s="29"/>
      <c r="K154" s="29" t="s">
        <v>160</v>
      </c>
    </row>
    <row r="155" customFormat="false" ht="26.85" hidden="false" customHeight="false" outlineLevel="0" collapsed="false">
      <c r="A155" s="19"/>
      <c r="B155" s="28" t="s">
        <v>27</v>
      </c>
      <c r="C155" s="28" t="s">
        <v>27</v>
      </c>
      <c r="D155" s="28" t="s">
        <v>27</v>
      </c>
      <c r="E155" s="28" t="s">
        <v>65</v>
      </c>
      <c r="F155" s="28"/>
      <c r="G155" s="28"/>
      <c r="H155" s="28"/>
      <c r="I155" s="29" t="s">
        <v>161</v>
      </c>
      <c r="J155" s="29"/>
      <c r="K155" s="29" t="s">
        <v>160</v>
      </c>
    </row>
    <row r="156" customFormat="false" ht="15.2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 t="s">
        <v>28</v>
      </c>
      <c r="G156" s="22"/>
      <c r="H156" s="22"/>
      <c r="I156" s="23" t="s">
        <v>162</v>
      </c>
      <c r="J156" s="23"/>
      <c r="K156" s="23"/>
    </row>
    <row r="157" customFormat="false" ht="15" hidden="false" customHeight="false" outlineLevel="0" collapsed="false">
      <c r="A157" s="19"/>
      <c r="B157" s="27"/>
      <c r="C157" s="27"/>
      <c r="D157" s="27"/>
      <c r="E157" s="27"/>
      <c r="F157" s="27"/>
      <c r="G157" s="27"/>
      <c r="H157" s="27"/>
      <c r="I157" s="23" t="s">
        <v>163</v>
      </c>
      <c r="J157" s="23"/>
      <c r="K157" s="23" t="s">
        <v>142</v>
      </c>
    </row>
    <row r="158" customFormat="false" ht="15.2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 t="s">
        <v>28</v>
      </c>
      <c r="G158" s="22"/>
      <c r="H158" s="22"/>
      <c r="I158" s="23" t="s">
        <v>164</v>
      </c>
      <c r="J158" s="23"/>
      <c r="K158" s="23"/>
    </row>
    <row r="159" customFormat="false" ht="15.25" hidden="false" customHeight="false" outlineLevel="0" collapsed="false">
      <c r="A159" s="19"/>
      <c r="B159" s="22" t="s">
        <v>27</v>
      </c>
      <c r="C159" s="22" t="s">
        <v>27</v>
      </c>
      <c r="D159" s="22" t="s">
        <v>27</v>
      </c>
      <c r="E159" s="22" t="s">
        <v>27</v>
      </c>
      <c r="F159" s="22" t="s">
        <v>28</v>
      </c>
      <c r="G159" s="22"/>
      <c r="H159" s="22"/>
      <c r="I159" s="23" t="s">
        <v>165</v>
      </c>
      <c r="J159" s="23"/>
      <c r="K159" s="23" t="s">
        <v>131</v>
      </c>
    </row>
    <row r="160" customFormat="false" ht="15.25" hidden="false" customHeight="false" outlineLevel="0" collapsed="false">
      <c r="A160" s="21"/>
      <c r="B160" s="22" t="s">
        <v>27</v>
      </c>
      <c r="C160" s="22" t="s">
        <v>27</v>
      </c>
      <c r="D160" s="22"/>
      <c r="E160" s="22" t="s">
        <v>27</v>
      </c>
      <c r="F160" s="22" t="s">
        <v>28</v>
      </c>
      <c r="G160" s="22"/>
      <c r="H160" s="22"/>
      <c r="I160" s="23" t="s">
        <v>166</v>
      </c>
      <c r="J160" s="23"/>
      <c r="K160" s="23"/>
    </row>
    <row r="161" customFormat="false" ht="15.25" hidden="false" customHeight="false" outlineLevel="0" collapsed="false">
      <c r="A161" s="21"/>
      <c r="B161" s="22" t="s">
        <v>27</v>
      </c>
      <c r="C161" s="22" t="s">
        <v>27</v>
      </c>
      <c r="D161" s="22" t="s">
        <v>27</v>
      </c>
      <c r="E161" s="22" t="s">
        <v>27</v>
      </c>
      <c r="F161" s="22" t="s">
        <v>28</v>
      </c>
      <c r="G161" s="22"/>
      <c r="H161" s="22"/>
      <c r="I161" s="23" t="s">
        <v>167</v>
      </c>
      <c r="J161" s="23"/>
      <c r="K161" s="23"/>
    </row>
    <row r="162" customFormat="false" ht="15.2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 t="s">
        <v>28</v>
      </c>
      <c r="G162" s="22"/>
      <c r="H162" s="22"/>
      <c r="I162" s="23" t="s">
        <v>168</v>
      </c>
      <c r="J162" s="23"/>
      <c r="K162" s="23"/>
    </row>
    <row r="163" customFormat="false" ht="15.25" hidden="false" customHeight="false" outlineLevel="0" collapsed="false">
      <c r="A163" s="19"/>
      <c r="B163" s="22" t="s">
        <v>27</v>
      </c>
      <c r="C163" s="22" t="s">
        <v>27</v>
      </c>
      <c r="D163" s="22" t="s">
        <v>27</v>
      </c>
      <c r="E163" s="22" t="s">
        <v>27</v>
      </c>
      <c r="F163" s="22" t="s">
        <v>28</v>
      </c>
      <c r="G163" s="22"/>
      <c r="H163" s="22"/>
      <c r="I163" s="23" t="s">
        <v>169</v>
      </c>
      <c r="J163" s="23"/>
      <c r="K163" s="23" t="s">
        <v>131</v>
      </c>
    </row>
    <row r="164" customFormat="false" ht="15.2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 t="s">
        <v>28</v>
      </c>
      <c r="G164" s="22"/>
      <c r="H164" s="22"/>
      <c r="I164" s="23" t="s">
        <v>170</v>
      </c>
      <c r="J164" s="23"/>
      <c r="K164" s="23"/>
    </row>
    <row r="165" customFormat="false" ht="15.2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 t="s">
        <v>28</v>
      </c>
      <c r="G165" s="22"/>
      <c r="H165" s="22"/>
      <c r="I165" s="23" t="s">
        <v>171</v>
      </c>
      <c r="J165" s="23"/>
      <c r="K165" s="23"/>
    </row>
    <row r="166" customFormat="false" ht="15.25" hidden="false" customHeight="false" outlineLevel="0" collapsed="false">
      <c r="B166" s="22" t="s">
        <v>27</v>
      </c>
      <c r="C166" s="22" t="s">
        <v>27</v>
      </c>
      <c r="D166" s="22"/>
      <c r="E166" s="22" t="s">
        <v>27</v>
      </c>
      <c r="F166" s="22" t="s">
        <v>28</v>
      </c>
      <c r="G166" s="22"/>
      <c r="H166" s="22"/>
      <c r="I166" s="23" t="s">
        <v>172</v>
      </c>
      <c r="J166" s="23"/>
      <c r="K166" s="23"/>
    </row>
    <row r="167" customFormat="false" ht="15" hidden="false" customHeight="false" outlineLevel="0" collapsed="false">
      <c r="A167" s="19"/>
      <c r="B167" s="4"/>
      <c r="C167" s="4"/>
      <c r="D167" s="4"/>
      <c r="E167" s="4"/>
      <c r="F167" s="4"/>
      <c r="G167" s="4"/>
      <c r="H167" s="4"/>
    </row>
    <row r="168" customFormat="false" ht="111.9" hidden="false" customHeight="false" outlineLevel="0" collapsed="false">
      <c r="A168" s="19"/>
      <c r="B168" s="11" t="s">
        <v>5</v>
      </c>
      <c r="C168" s="11" t="s">
        <v>6</v>
      </c>
      <c r="D168" s="11" t="s">
        <v>7</v>
      </c>
      <c r="E168" s="11" t="s">
        <v>8</v>
      </c>
      <c r="F168" s="11" t="s">
        <v>9</v>
      </c>
      <c r="G168" s="11" t="s">
        <v>10</v>
      </c>
      <c r="H168" s="11" t="s">
        <v>11</v>
      </c>
      <c r="I168" s="20" t="s">
        <v>23</v>
      </c>
      <c r="J168" s="20" t="s">
        <v>24</v>
      </c>
      <c r="K168" s="20" t="s">
        <v>25</v>
      </c>
    </row>
    <row r="169" customFormat="false" ht="15.25" hidden="false" customHeight="false" outlineLevel="0" collapsed="false">
      <c r="A169" s="21" t="s">
        <v>173</v>
      </c>
      <c r="B169" s="22" t="s">
        <v>27</v>
      </c>
      <c r="C169" s="22" t="s">
        <v>27</v>
      </c>
      <c r="D169" s="22"/>
      <c r="E169" s="22" t="s">
        <v>27</v>
      </c>
      <c r="F169" s="22" t="s">
        <v>28</v>
      </c>
      <c r="G169" s="22"/>
      <c r="H169" s="22"/>
      <c r="I169" s="23" t="s">
        <v>174</v>
      </c>
      <c r="J169" s="23"/>
      <c r="K169" s="23"/>
    </row>
    <row r="170" customFormat="false" ht="15.2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 t="s">
        <v>28</v>
      </c>
      <c r="G170" s="22"/>
      <c r="H170" s="22"/>
      <c r="I170" s="23" t="s">
        <v>175</v>
      </c>
      <c r="J170" s="23"/>
      <c r="K170" s="23"/>
    </row>
    <row r="171" customFormat="false" ht="1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/>
      <c r="G171" s="22"/>
      <c r="H171" s="22"/>
      <c r="I171" s="23" t="s">
        <v>176</v>
      </c>
      <c r="J171" s="23"/>
      <c r="K171" s="23"/>
    </row>
    <row r="172" customFormat="false" ht="15" hidden="false" customHeight="false" outlineLevel="0" collapsed="false">
      <c r="A172" s="19"/>
      <c r="B172" s="22" t="s">
        <v>27</v>
      </c>
      <c r="C172" s="22" t="s">
        <v>27</v>
      </c>
      <c r="D172" s="22"/>
      <c r="E172" s="22" t="s">
        <v>27</v>
      </c>
      <c r="F172" s="22"/>
      <c r="G172" s="22"/>
      <c r="H172" s="22"/>
      <c r="I172" s="23" t="s">
        <v>177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178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179</v>
      </c>
      <c r="J174" s="23"/>
      <c r="K174" s="23"/>
    </row>
    <row r="175" customFormat="false" ht="15.25" hidden="false" customHeight="false" outlineLevel="0" collapsed="false">
      <c r="A175" s="19"/>
      <c r="B175" s="22" t="s">
        <v>27</v>
      </c>
      <c r="C175" s="22" t="s">
        <v>27</v>
      </c>
      <c r="D175" s="22"/>
      <c r="E175" s="22" t="s">
        <v>27</v>
      </c>
      <c r="F175" s="22" t="s">
        <v>28</v>
      </c>
      <c r="G175" s="22"/>
      <c r="H175" s="22"/>
      <c r="I175" s="23" t="s">
        <v>180</v>
      </c>
      <c r="J175" s="23"/>
      <c r="K175" s="23"/>
    </row>
    <row r="176" customFormat="false" ht="15.25" hidden="false" customHeight="false" outlineLevel="0" collapsed="false">
      <c r="A176" s="19"/>
      <c r="B176" s="22" t="s">
        <v>27</v>
      </c>
      <c r="C176" s="22" t="s">
        <v>27</v>
      </c>
      <c r="D176" s="22"/>
      <c r="E176" s="22" t="s">
        <v>27</v>
      </c>
      <c r="F176" s="22" t="s">
        <v>28</v>
      </c>
      <c r="G176" s="22"/>
      <c r="H176" s="22"/>
      <c r="I176" s="23" t="s">
        <v>181</v>
      </c>
      <c r="J176" s="23"/>
      <c r="K176" s="23"/>
    </row>
    <row r="177" customFormat="false" ht="15.25" hidden="false" customHeight="false" outlineLevel="0" collapsed="false">
      <c r="A177" s="19"/>
      <c r="B177" s="22" t="s">
        <v>27</v>
      </c>
      <c r="C177" s="22" t="s">
        <v>27</v>
      </c>
      <c r="D177" s="22"/>
      <c r="E177" s="22" t="s">
        <v>27</v>
      </c>
      <c r="F177" s="22" t="s">
        <v>28</v>
      </c>
      <c r="G177" s="22"/>
      <c r="H177" s="22"/>
      <c r="I177" s="23" t="s">
        <v>182</v>
      </c>
      <c r="J177" s="23"/>
      <c r="K177" s="23"/>
    </row>
    <row r="178" customFormat="false" ht="15.25" hidden="false" customHeight="false" outlineLevel="0" collapsed="false">
      <c r="A178" s="19"/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183</v>
      </c>
      <c r="J178" s="23"/>
      <c r="K178" s="23"/>
    </row>
    <row r="179" customFormat="false" ht="15.25" hidden="false" customHeight="false" outlineLevel="0" collapsed="false">
      <c r="A179" s="19"/>
      <c r="B179" s="22" t="s">
        <v>27</v>
      </c>
      <c r="C179" s="22" t="s">
        <v>27</v>
      </c>
      <c r="D179" s="22" t="s">
        <v>27</v>
      </c>
      <c r="E179" s="22" t="s">
        <v>27</v>
      </c>
      <c r="F179" s="22" t="s">
        <v>28</v>
      </c>
      <c r="G179" s="22"/>
      <c r="H179" s="22"/>
      <c r="I179" s="23" t="s">
        <v>184</v>
      </c>
      <c r="J179" s="23"/>
      <c r="K179" s="23" t="s">
        <v>185</v>
      </c>
    </row>
    <row r="180" customFormat="false" ht="15.25" hidden="false" customHeight="false" outlineLevel="0" collapsed="false">
      <c r="A180" s="21"/>
      <c r="B180" s="22" t="s">
        <v>27</v>
      </c>
      <c r="C180" s="22" t="s">
        <v>27</v>
      </c>
      <c r="D180" s="22"/>
      <c r="E180" s="22" t="s">
        <v>27</v>
      </c>
      <c r="F180" s="22" t="s">
        <v>28</v>
      </c>
      <c r="G180" s="22"/>
      <c r="H180" s="22"/>
      <c r="I180" s="23" t="s">
        <v>186</v>
      </c>
      <c r="J180" s="23"/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2" t="s">
        <v>28</v>
      </c>
      <c r="G181" s="22"/>
      <c r="H181" s="22"/>
      <c r="I181" s="23" t="s">
        <v>187</v>
      </c>
      <c r="J181" s="23"/>
      <c r="K181" s="23"/>
    </row>
    <row r="182" customFormat="false" ht="15.25" hidden="false" customHeight="false" outlineLevel="0" collapsed="false">
      <c r="A182" s="19"/>
      <c r="B182" s="22" t="s">
        <v>27</v>
      </c>
      <c r="C182" s="22" t="s">
        <v>27</v>
      </c>
      <c r="D182" s="22"/>
      <c r="E182" s="22" t="s">
        <v>27</v>
      </c>
      <c r="F182" s="22" t="s">
        <v>28</v>
      </c>
      <c r="G182" s="22"/>
      <c r="H182" s="22"/>
      <c r="I182" s="23" t="s">
        <v>188</v>
      </c>
      <c r="J182" s="23"/>
      <c r="K182" s="23"/>
    </row>
    <row r="183" customFormat="false" ht="15.25" hidden="false" customHeight="false" outlineLevel="0" collapsed="false">
      <c r="A183" s="19"/>
      <c r="B183" s="22" t="s">
        <v>27</v>
      </c>
      <c r="C183" s="22" t="s">
        <v>27</v>
      </c>
      <c r="D183" s="22"/>
      <c r="E183" s="22" t="s">
        <v>27</v>
      </c>
      <c r="F183" s="22" t="s">
        <v>31</v>
      </c>
      <c r="G183" s="22"/>
      <c r="H183" s="22"/>
      <c r="I183" s="23" t="s">
        <v>189</v>
      </c>
      <c r="J183" s="23"/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2" t="s">
        <v>31</v>
      </c>
      <c r="G184" s="22"/>
      <c r="H184" s="22"/>
      <c r="I184" s="23" t="s">
        <v>190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2" t="s">
        <v>28</v>
      </c>
      <c r="G185" s="22"/>
      <c r="H185" s="22"/>
      <c r="I185" s="23" t="s">
        <v>191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2" t="s">
        <v>28</v>
      </c>
      <c r="G186" s="22"/>
      <c r="H186" s="22"/>
      <c r="I186" s="23" t="s">
        <v>192</v>
      </c>
      <c r="J186" s="23"/>
      <c r="K186" s="23"/>
    </row>
    <row r="187" customFormat="false" ht="15.25" hidden="false" customHeight="false" outlineLevel="0" collapsed="false">
      <c r="A187" s="19"/>
      <c r="B187" s="22" t="s">
        <v>27</v>
      </c>
      <c r="C187" s="22" t="s">
        <v>27</v>
      </c>
      <c r="D187" s="22"/>
      <c r="E187" s="22" t="s">
        <v>27</v>
      </c>
      <c r="F187" s="22" t="s">
        <v>28</v>
      </c>
      <c r="G187" s="22"/>
      <c r="H187" s="22"/>
      <c r="I187" s="23" t="s">
        <v>193</v>
      </c>
      <c r="J187" s="23"/>
      <c r="K187" s="23"/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2" t="s">
        <v>28</v>
      </c>
      <c r="G188" s="22"/>
      <c r="H188" s="22"/>
      <c r="I188" s="23" t="s">
        <v>194</v>
      </c>
      <c r="J188" s="23"/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2" t="s">
        <v>28</v>
      </c>
      <c r="G189" s="22"/>
      <c r="H189" s="22"/>
      <c r="I189" s="23" t="s">
        <v>195</v>
      </c>
      <c r="J189" s="23"/>
      <c r="K189" s="23"/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/>
      <c r="E190" s="22" t="s">
        <v>27</v>
      </c>
      <c r="F190" s="22" t="s">
        <v>28</v>
      </c>
      <c r="G190" s="22"/>
      <c r="H190" s="22"/>
      <c r="I190" s="23" t="s">
        <v>196</v>
      </c>
      <c r="J190" s="23"/>
      <c r="K190" s="23"/>
    </row>
    <row r="191" customFormat="false" ht="15.25" hidden="false" customHeight="false" outlineLevel="0" collapsed="false">
      <c r="A191" s="21"/>
      <c r="B191" s="22" t="s">
        <v>27</v>
      </c>
      <c r="C191" s="22" t="s">
        <v>27</v>
      </c>
      <c r="D191" s="22"/>
      <c r="E191" s="22" t="s">
        <v>27</v>
      </c>
      <c r="F191" s="22" t="s">
        <v>28</v>
      </c>
      <c r="G191" s="22"/>
      <c r="H191" s="22"/>
      <c r="I191" s="23" t="s">
        <v>197</v>
      </c>
      <c r="J191" s="23"/>
      <c r="K191" s="23"/>
    </row>
    <row r="192" customFormat="false" ht="15.25" hidden="false" customHeight="false" outlineLevel="0" collapsed="false">
      <c r="A192" s="19"/>
      <c r="B192" s="22" t="s">
        <v>27</v>
      </c>
      <c r="C192" s="22" t="s">
        <v>27</v>
      </c>
      <c r="D192" s="22"/>
      <c r="E192" s="22" t="s">
        <v>27</v>
      </c>
      <c r="F192" s="22" t="s">
        <v>28</v>
      </c>
      <c r="G192" s="22"/>
      <c r="H192" s="22"/>
      <c r="I192" s="23" t="s">
        <v>198</v>
      </c>
      <c r="J192" s="23"/>
      <c r="K192" s="23"/>
    </row>
    <row r="193" customFormat="false" ht="15.25" hidden="false" customHeight="false" outlineLevel="0" collapsed="false">
      <c r="A193" s="19"/>
      <c r="B193" s="22" t="s">
        <v>27</v>
      </c>
      <c r="C193" s="22" t="s">
        <v>27</v>
      </c>
      <c r="D193" s="22"/>
      <c r="E193" s="22" t="s">
        <v>27</v>
      </c>
      <c r="F193" s="22" t="s">
        <v>28</v>
      </c>
      <c r="G193" s="22"/>
      <c r="H193" s="22"/>
      <c r="I193" s="23" t="s">
        <v>199</v>
      </c>
      <c r="J193" s="23"/>
      <c r="K193" s="23"/>
    </row>
    <row r="194" customFormat="false" ht="15.25" hidden="false" customHeight="false" outlineLevel="0" collapsed="false">
      <c r="B194" s="22" t="s">
        <v>27</v>
      </c>
      <c r="C194" s="22" t="s">
        <v>27</v>
      </c>
      <c r="D194" s="22"/>
      <c r="E194" s="22" t="s">
        <v>27</v>
      </c>
      <c r="F194" s="22" t="s">
        <v>28</v>
      </c>
      <c r="G194" s="22"/>
      <c r="H194" s="22"/>
      <c r="I194" s="23" t="s">
        <v>200</v>
      </c>
      <c r="J194" s="23"/>
      <c r="K194" s="23"/>
    </row>
    <row r="195" customFormat="false" ht="15" hidden="false" customHeight="false" outlineLevel="0" collapsed="false">
      <c r="A195" s="19"/>
      <c r="B195" s="4"/>
      <c r="C195" s="4"/>
      <c r="D195" s="4"/>
      <c r="E195" s="4"/>
      <c r="F195" s="4"/>
      <c r="G195" s="4"/>
      <c r="H195" s="4"/>
      <c r="I195" s="4"/>
    </row>
    <row r="196" customFormat="false" ht="111.9" hidden="false" customHeight="false" outlineLevel="0" collapsed="false">
      <c r="A196" s="19"/>
      <c r="B196" s="11" t="s">
        <v>5</v>
      </c>
      <c r="C196" s="11" t="s">
        <v>6</v>
      </c>
      <c r="D196" s="11" t="s">
        <v>7</v>
      </c>
      <c r="E196" s="11" t="s">
        <v>8</v>
      </c>
      <c r="F196" s="11" t="s">
        <v>9</v>
      </c>
      <c r="G196" s="11" t="s">
        <v>10</v>
      </c>
      <c r="H196" s="11" t="s">
        <v>11</v>
      </c>
      <c r="I196" s="20" t="s">
        <v>23</v>
      </c>
      <c r="J196" s="20" t="s">
        <v>24</v>
      </c>
      <c r="K196" s="20" t="s">
        <v>25</v>
      </c>
    </row>
    <row r="197" customFormat="false" ht="15" hidden="false" customHeight="false" outlineLevel="0" collapsed="false">
      <c r="A197" s="21" t="s">
        <v>201</v>
      </c>
      <c r="B197" s="22" t="s">
        <v>27</v>
      </c>
      <c r="C197" s="22" t="s">
        <v>27</v>
      </c>
      <c r="D197" s="22"/>
      <c r="E197" s="22" t="s">
        <v>27</v>
      </c>
      <c r="F197" s="22" t="s">
        <v>28</v>
      </c>
      <c r="G197" s="22"/>
      <c r="H197" s="22"/>
      <c r="I197" s="23" t="s">
        <v>202</v>
      </c>
      <c r="J197" s="23" t="s">
        <v>203</v>
      </c>
      <c r="K197" s="23"/>
    </row>
    <row r="198" customFormat="false" ht="1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4" t="s">
        <v>27</v>
      </c>
      <c r="G198" s="22"/>
      <c r="H198" s="22"/>
      <c r="I198" s="23" t="s">
        <v>204</v>
      </c>
      <c r="J198" s="23" t="s">
        <v>205</v>
      </c>
      <c r="K198" s="23"/>
    </row>
    <row r="199" customFormat="false" ht="15" hidden="false" customHeight="false" outlineLevel="0" collapsed="false">
      <c r="A199" s="19"/>
      <c r="B199" s="22" t="s">
        <v>27</v>
      </c>
      <c r="C199" s="22" t="s">
        <v>27</v>
      </c>
      <c r="D199" s="22"/>
      <c r="E199" s="22" t="s">
        <v>27</v>
      </c>
      <c r="F199" s="24" t="s">
        <v>27</v>
      </c>
      <c r="G199" s="22"/>
      <c r="H199" s="22"/>
      <c r="I199" s="23" t="s">
        <v>206</v>
      </c>
      <c r="J199" s="23" t="s">
        <v>207</v>
      </c>
      <c r="K199" s="23"/>
    </row>
    <row r="200" customFormat="false" ht="15" hidden="false" customHeight="false" outlineLevel="0" collapsed="false">
      <c r="A200" s="19"/>
      <c r="B200" s="22" t="s">
        <v>27</v>
      </c>
      <c r="C200" s="22" t="s">
        <v>27</v>
      </c>
      <c r="D200" s="22" t="s">
        <v>27</v>
      </c>
      <c r="E200" s="22" t="s">
        <v>27</v>
      </c>
      <c r="F200" s="24" t="s">
        <v>27</v>
      </c>
      <c r="G200" s="22"/>
      <c r="H200" s="22"/>
      <c r="I200" s="23" t="s">
        <v>208</v>
      </c>
      <c r="J200" s="23"/>
      <c r="K200" s="23"/>
    </row>
    <row r="201" customFormat="false" ht="15" hidden="false" customHeight="false" outlineLevel="0" collapsed="false">
      <c r="A201" s="19"/>
      <c r="B201" s="22" t="s">
        <v>27</v>
      </c>
      <c r="C201" s="22" t="s">
        <v>27</v>
      </c>
      <c r="D201" s="22" t="s">
        <v>27</v>
      </c>
      <c r="E201" s="22" t="s">
        <v>27</v>
      </c>
      <c r="F201" s="24" t="s">
        <v>27</v>
      </c>
      <c r="G201" s="22"/>
      <c r="H201" s="22"/>
      <c r="I201" s="23" t="s">
        <v>209</v>
      </c>
      <c r="J201" s="23"/>
      <c r="K201" s="23"/>
    </row>
    <row r="202" customFormat="false" ht="15.25" hidden="false" customHeight="false" outlineLevel="0" collapsed="false">
      <c r="A202" s="19"/>
      <c r="B202" s="22" t="s">
        <v>27</v>
      </c>
      <c r="C202" s="22" t="s">
        <v>27</v>
      </c>
      <c r="D202" s="22" t="s">
        <v>27</v>
      </c>
      <c r="E202" s="22" t="s">
        <v>27</v>
      </c>
      <c r="F202" s="22" t="s">
        <v>31</v>
      </c>
      <c r="G202" s="22"/>
      <c r="H202" s="22"/>
      <c r="I202" s="23" t="s">
        <v>210</v>
      </c>
      <c r="J202" s="23" t="s">
        <v>211</v>
      </c>
      <c r="K202" s="23"/>
    </row>
    <row r="203" customFormat="false" ht="15.25" hidden="false" customHeight="false" outlineLevel="0" collapsed="false">
      <c r="A203" s="19"/>
      <c r="B203" s="22" t="s">
        <v>27</v>
      </c>
      <c r="C203" s="22" t="s">
        <v>27</v>
      </c>
      <c r="D203" s="22" t="s">
        <v>27</v>
      </c>
      <c r="E203" s="22" t="s">
        <v>27</v>
      </c>
      <c r="F203" s="22" t="s">
        <v>28</v>
      </c>
      <c r="G203" s="22"/>
      <c r="H203" s="22"/>
      <c r="I203" s="23" t="s">
        <v>212</v>
      </c>
      <c r="J203" s="23"/>
      <c r="K203" s="23"/>
    </row>
    <row r="204" customFormat="false" ht="15.25" hidden="false" customHeight="false" outlineLevel="0" collapsed="false">
      <c r="A204" s="19"/>
      <c r="B204" s="22" t="s">
        <v>27</v>
      </c>
      <c r="C204" s="22" t="s">
        <v>27</v>
      </c>
      <c r="D204" s="22" t="s">
        <v>27</v>
      </c>
      <c r="E204" s="22" t="s">
        <v>27</v>
      </c>
      <c r="F204" s="22" t="s">
        <v>28</v>
      </c>
      <c r="G204" s="22"/>
      <c r="H204" s="22"/>
      <c r="I204" s="23" t="s">
        <v>213</v>
      </c>
      <c r="J204" s="23"/>
      <c r="K204" s="23"/>
    </row>
    <row r="205" customFormat="false" ht="15.25" hidden="false" customHeight="false" outlineLevel="0" collapsed="false">
      <c r="A205" s="19"/>
      <c r="B205" s="22" t="s">
        <v>27</v>
      </c>
      <c r="C205" s="22" t="s">
        <v>27</v>
      </c>
      <c r="D205" s="22" t="s">
        <v>27</v>
      </c>
      <c r="E205" s="22" t="s">
        <v>27</v>
      </c>
      <c r="F205" s="22" t="s">
        <v>31</v>
      </c>
      <c r="G205" s="22"/>
      <c r="H205" s="22"/>
      <c r="I205" s="23" t="s">
        <v>214</v>
      </c>
      <c r="J205" s="23"/>
      <c r="K205" s="23"/>
    </row>
    <row r="206" customFormat="false" ht="15" hidden="false" customHeight="false" outlineLevel="0" collapsed="false">
      <c r="A206" s="19"/>
      <c r="B206" s="22" t="s">
        <v>27</v>
      </c>
      <c r="C206" s="22" t="s">
        <v>27</v>
      </c>
      <c r="D206" s="22"/>
      <c r="E206" s="22" t="s">
        <v>27</v>
      </c>
      <c r="F206" s="22" t="s">
        <v>28</v>
      </c>
      <c r="G206" s="22"/>
      <c r="H206" s="22"/>
      <c r="I206" s="23" t="s">
        <v>215</v>
      </c>
      <c r="J206" s="23" t="s">
        <v>216</v>
      </c>
      <c r="K206" s="23"/>
    </row>
    <row r="207" customFormat="false" ht="15" hidden="false" customHeight="false" outlineLevel="0" collapsed="false">
      <c r="A207" s="19"/>
      <c r="B207" s="22" t="s">
        <v>27</v>
      </c>
      <c r="C207" s="22" t="s">
        <v>27</v>
      </c>
      <c r="D207" s="22"/>
      <c r="E207" s="22" t="s">
        <v>27</v>
      </c>
      <c r="F207" s="22" t="s">
        <v>28</v>
      </c>
      <c r="G207" s="22"/>
      <c r="H207" s="22"/>
      <c r="I207" s="23" t="s">
        <v>217</v>
      </c>
      <c r="J207" s="23" t="s">
        <v>218</v>
      </c>
      <c r="K207" s="23"/>
    </row>
    <row r="208" customFormat="false" ht="1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28</v>
      </c>
      <c r="G208" s="22"/>
      <c r="H208" s="22"/>
      <c r="I208" s="23" t="s">
        <v>219</v>
      </c>
      <c r="J208" s="23" t="s">
        <v>220</v>
      </c>
      <c r="K208" s="23"/>
    </row>
    <row r="209" customFormat="false" ht="1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2" t="s">
        <v>28</v>
      </c>
      <c r="G209" s="22"/>
      <c r="H209" s="22"/>
      <c r="I209" s="23" t="s">
        <v>221</v>
      </c>
      <c r="J209" s="23" t="s">
        <v>222</v>
      </c>
      <c r="K209" s="23"/>
    </row>
    <row r="210" customFormat="false" ht="15" hidden="false" customHeight="false" outlineLevel="0" collapsed="false">
      <c r="B210" s="22" t="s">
        <v>27</v>
      </c>
      <c r="C210" s="22" t="s">
        <v>27</v>
      </c>
      <c r="D210" s="22"/>
      <c r="E210" s="22" t="s">
        <v>27</v>
      </c>
      <c r="F210" s="24" t="s">
        <v>27</v>
      </c>
      <c r="G210" s="22"/>
      <c r="H210" s="22"/>
      <c r="I210" s="23" t="s">
        <v>223</v>
      </c>
      <c r="J210" s="23" t="s">
        <v>224</v>
      </c>
      <c r="K210" s="23" t="s">
        <v>225</v>
      </c>
    </row>
    <row r="211" customFormat="false" ht="15" hidden="false" customHeight="false" outlineLevel="0" collapsed="false">
      <c r="A211" s="19"/>
    </row>
    <row r="212" customFormat="false" ht="111.9" hidden="false" customHeight="false" outlineLevel="0" collapsed="false">
      <c r="A212" s="19"/>
      <c r="B212" s="11" t="s">
        <v>5</v>
      </c>
      <c r="C212" s="11" t="s">
        <v>6</v>
      </c>
      <c r="D212" s="11" t="s">
        <v>7</v>
      </c>
      <c r="E212" s="11" t="s">
        <v>8</v>
      </c>
      <c r="F212" s="11" t="s">
        <v>9</v>
      </c>
      <c r="G212" s="11" t="s">
        <v>10</v>
      </c>
      <c r="H212" s="11" t="s">
        <v>11</v>
      </c>
      <c r="I212" s="20" t="s">
        <v>23</v>
      </c>
      <c r="J212" s="20" t="s">
        <v>24</v>
      </c>
      <c r="K212" s="20" t="s">
        <v>25</v>
      </c>
    </row>
    <row r="213" customFormat="false" ht="15.25" hidden="false" customHeight="false" outlineLevel="0" collapsed="false">
      <c r="A213" s="21" t="s">
        <v>226</v>
      </c>
      <c r="B213" s="22" t="s">
        <v>27</v>
      </c>
      <c r="C213" s="22" t="s">
        <v>27</v>
      </c>
      <c r="D213" s="22" t="s">
        <v>27</v>
      </c>
      <c r="E213" s="22" t="s">
        <v>27</v>
      </c>
      <c r="F213" s="22" t="s">
        <v>28</v>
      </c>
      <c r="G213" s="22"/>
      <c r="H213" s="22"/>
      <c r="I213" s="23" t="s">
        <v>227</v>
      </c>
      <c r="J213" s="23"/>
      <c r="K213" s="23"/>
    </row>
    <row r="214" customFormat="false" ht="15.25" hidden="false" customHeight="false" outlineLevel="0" collapsed="false">
      <c r="A214" s="21"/>
      <c r="B214" s="22" t="s">
        <v>27</v>
      </c>
      <c r="C214" s="22" t="s">
        <v>27</v>
      </c>
      <c r="D214" s="22"/>
      <c r="E214" s="22" t="s">
        <v>27</v>
      </c>
      <c r="F214" s="26"/>
      <c r="G214" s="22"/>
      <c r="H214" s="22"/>
      <c r="I214" s="23" t="s">
        <v>228</v>
      </c>
      <c r="J214" s="23"/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/>
      <c r="E215" s="22" t="s">
        <v>27</v>
      </c>
      <c r="F215" s="22" t="s">
        <v>28</v>
      </c>
      <c r="G215" s="22"/>
      <c r="H215" s="22"/>
      <c r="I215" s="23" t="s">
        <v>229</v>
      </c>
      <c r="J215" s="23" t="s">
        <v>230</v>
      </c>
      <c r="K215" s="23"/>
    </row>
    <row r="216" customFormat="false" ht="15" hidden="false" customHeight="false" outlineLevel="0" collapsed="false">
      <c r="A216" s="19"/>
      <c r="B216" s="22" t="s">
        <v>27</v>
      </c>
      <c r="C216" s="22" t="s">
        <v>27</v>
      </c>
      <c r="D216" s="22"/>
      <c r="E216" s="22" t="s">
        <v>27</v>
      </c>
      <c r="F216" s="22" t="s">
        <v>28</v>
      </c>
      <c r="G216" s="22"/>
      <c r="H216" s="22"/>
      <c r="I216" s="23" t="s">
        <v>231</v>
      </c>
      <c r="J216" s="23" t="s">
        <v>232</v>
      </c>
      <c r="K216" s="23"/>
    </row>
    <row r="217" customFormat="false" ht="26.8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4" t="s">
        <v>27</v>
      </c>
      <c r="G217" s="22"/>
      <c r="H217" s="22"/>
      <c r="I217" s="23" t="s">
        <v>233</v>
      </c>
      <c r="J217" s="23" t="s">
        <v>234</v>
      </c>
      <c r="K217" s="23"/>
    </row>
    <row r="218" customFormat="false" ht="26.85" hidden="false" customHeight="false" outlineLevel="0" collapsed="false">
      <c r="A218" s="19"/>
      <c r="B218" s="22" t="s">
        <v>27</v>
      </c>
      <c r="C218" s="22" t="s">
        <v>27</v>
      </c>
      <c r="D218" s="22"/>
      <c r="E218" s="22" t="s">
        <v>27</v>
      </c>
      <c r="F218" s="24" t="s">
        <v>27</v>
      </c>
      <c r="G218" s="22"/>
      <c r="H218" s="22"/>
      <c r="I218" s="23" t="s">
        <v>235</v>
      </c>
      <c r="J218" s="23" t="s">
        <v>236</v>
      </c>
      <c r="K218" s="23"/>
    </row>
    <row r="219" customFormat="false" ht="26.85" hidden="false" customHeight="false" outlineLevel="0" collapsed="false">
      <c r="A219" s="19"/>
      <c r="B219" s="22" t="s">
        <v>27</v>
      </c>
      <c r="C219" s="22" t="s">
        <v>27</v>
      </c>
      <c r="D219" s="22"/>
      <c r="E219" s="22" t="s">
        <v>27</v>
      </c>
      <c r="F219" s="24" t="s">
        <v>27</v>
      </c>
      <c r="G219" s="22"/>
      <c r="H219" s="22"/>
      <c r="I219" s="23" t="s">
        <v>237</v>
      </c>
      <c r="J219" s="23" t="s">
        <v>238</v>
      </c>
      <c r="K219" s="23"/>
    </row>
    <row r="220" customFormat="false" ht="26.85" hidden="false" customHeight="false" outlineLevel="0" collapsed="false">
      <c r="A220" s="19"/>
      <c r="B220" s="22" t="s">
        <v>27</v>
      </c>
      <c r="C220" s="22" t="s">
        <v>27</v>
      </c>
      <c r="D220" s="22"/>
      <c r="E220" s="22" t="s">
        <v>27</v>
      </c>
      <c r="F220" s="24" t="s">
        <v>27</v>
      </c>
      <c r="G220" s="22"/>
      <c r="H220" s="22"/>
      <c r="I220" s="23" t="s">
        <v>239</v>
      </c>
      <c r="J220" s="23" t="s">
        <v>240</v>
      </c>
      <c r="K220" s="23"/>
    </row>
    <row r="221" customFormat="false" ht="26.85" hidden="false" customHeight="false" outlineLevel="0" collapsed="false">
      <c r="A221" s="19"/>
      <c r="B221" s="22" t="s">
        <v>27</v>
      </c>
      <c r="C221" s="22" t="s">
        <v>27</v>
      </c>
      <c r="D221" s="22"/>
      <c r="E221" s="22" t="s">
        <v>27</v>
      </c>
      <c r="F221" s="22" t="s">
        <v>28</v>
      </c>
      <c r="G221" s="22"/>
      <c r="H221" s="22"/>
      <c r="I221" s="23" t="s">
        <v>241</v>
      </c>
      <c r="J221" s="23" t="s">
        <v>242</v>
      </c>
      <c r="K221" s="23"/>
    </row>
    <row r="222" customFormat="false" ht="15" hidden="false" customHeight="false" outlineLevel="0" collapsed="false">
      <c r="B222" s="30" t="s">
        <v>243</v>
      </c>
      <c r="C222" s="30" t="s">
        <v>243</v>
      </c>
      <c r="D222" s="30" t="s">
        <v>243</v>
      </c>
      <c r="E222" s="30"/>
      <c r="F222" s="30" t="s">
        <v>243</v>
      </c>
      <c r="G222" s="30"/>
      <c r="H222" s="30"/>
      <c r="I222" s="23"/>
      <c r="J222" s="23" t="s">
        <v>244</v>
      </c>
      <c r="K222" s="23"/>
    </row>
    <row r="223" customFormat="false" ht="15" hidden="false" customHeight="false" outlineLevel="0" collapsed="false">
      <c r="A223" s="19"/>
    </row>
    <row r="224" customFormat="false" ht="15" hidden="false" customHeight="false" outlineLevel="0" collapsed="false">
      <c r="A224" s="16" t="s">
        <v>20</v>
      </c>
      <c r="B224" s="17"/>
      <c r="C224" s="18"/>
      <c r="D224" s="18"/>
      <c r="E224" s="18"/>
      <c r="F224" s="18"/>
      <c r="G224" s="18"/>
      <c r="H224" s="18"/>
    </row>
    <row r="225" customFormat="false" ht="15" hidden="false" customHeight="false" outlineLevel="0" collapsed="false">
      <c r="A225" s="16" t="s">
        <v>245</v>
      </c>
      <c r="B225" s="17"/>
      <c r="C225" s="18"/>
      <c r="D225" s="18"/>
      <c r="E225" s="18"/>
      <c r="F225" s="18"/>
      <c r="G225" s="18"/>
      <c r="H225" s="18"/>
    </row>
    <row r="226" customFormat="false" ht="15" hidden="false" customHeight="false" outlineLevel="0" collapsed="false">
      <c r="A226" s="16" t="s">
        <v>20</v>
      </c>
      <c r="B226" s="17"/>
      <c r="C226" s="18"/>
      <c r="D226" s="18"/>
      <c r="E226" s="18"/>
      <c r="F226" s="18"/>
      <c r="G226" s="18"/>
      <c r="H226" s="18"/>
    </row>
    <row r="227" customFormat="false" ht="111.9" hidden="false" customHeight="false" outlineLevel="0" collapsed="false">
      <c r="A227" s="19"/>
      <c r="B227" s="11" t="s">
        <v>5</v>
      </c>
      <c r="C227" s="11" t="s">
        <v>6</v>
      </c>
      <c r="D227" s="11" t="s">
        <v>7</v>
      </c>
      <c r="E227" s="11" t="s">
        <v>8</v>
      </c>
      <c r="F227" s="11" t="s">
        <v>9</v>
      </c>
      <c r="G227" s="11" t="s">
        <v>10</v>
      </c>
      <c r="H227" s="11" t="s">
        <v>11</v>
      </c>
      <c r="I227" s="20" t="s">
        <v>23</v>
      </c>
      <c r="J227" s="20" t="s">
        <v>24</v>
      </c>
      <c r="K227" s="20" t="s">
        <v>25</v>
      </c>
    </row>
    <row r="228" customFormat="false" ht="15" hidden="false" customHeight="false" outlineLevel="0" collapsed="false">
      <c r="A228" s="21" t="s">
        <v>246</v>
      </c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247</v>
      </c>
      <c r="J228" s="23" t="s">
        <v>248</v>
      </c>
      <c r="K228" s="23"/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4" t="s">
        <v>27</v>
      </c>
      <c r="G229" s="22"/>
      <c r="H229" s="22"/>
      <c r="I229" s="23" t="s">
        <v>249</v>
      </c>
      <c r="J229" s="23" t="s">
        <v>250</v>
      </c>
      <c r="K229" s="23"/>
    </row>
    <row r="230" customFormat="false" ht="15" hidden="false" customHeight="false" outlineLevel="0" collapsed="false">
      <c r="A230" s="19"/>
      <c r="B230" s="22" t="s">
        <v>27</v>
      </c>
      <c r="C230" s="22" t="s">
        <v>27</v>
      </c>
      <c r="D230" s="22"/>
      <c r="E230" s="22" t="s">
        <v>27</v>
      </c>
      <c r="F230" s="22" t="s">
        <v>28</v>
      </c>
      <c r="G230" s="22"/>
      <c r="H230" s="22"/>
      <c r="I230" s="23" t="s">
        <v>251</v>
      </c>
      <c r="J230" s="23" t="s">
        <v>252</v>
      </c>
      <c r="K230" s="23" t="s">
        <v>253</v>
      </c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254</v>
      </c>
      <c r="J231" s="23" t="s">
        <v>255</v>
      </c>
      <c r="K231" s="23" t="s">
        <v>253</v>
      </c>
    </row>
    <row r="232" customFormat="false" ht="15" hidden="false" customHeight="false" outlineLevel="0" collapsed="false">
      <c r="A232" s="19"/>
      <c r="B232" s="22" t="s">
        <v>27</v>
      </c>
      <c r="C232" s="22" t="s">
        <v>27</v>
      </c>
      <c r="D232" s="22" t="s">
        <v>27</v>
      </c>
      <c r="E232" s="22" t="s">
        <v>27</v>
      </c>
      <c r="F232" s="22" t="s">
        <v>28</v>
      </c>
      <c r="G232" s="22"/>
      <c r="H232" s="22"/>
      <c r="I232" s="23" t="s">
        <v>256</v>
      </c>
      <c r="J232" s="23"/>
      <c r="K232" s="23"/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 t="s">
        <v>27</v>
      </c>
      <c r="E233" s="22" t="s">
        <v>27</v>
      </c>
      <c r="F233" s="22" t="s">
        <v>28</v>
      </c>
      <c r="G233" s="22"/>
      <c r="H233" s="22"/>
      <c r="I233" s="23" t="s">
        <v>257</v>
      </c>
      <c r="J233" s="23"/>
      <c r="K233" s="23"/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4" t="s">
        <v>27</v>
      </c>
      <c r="G234" s="22"/>
      <c r="H234" s="22"/>
      <c r="I234" s="23" t="s">
        <v>258</v>
      </c>
      <c r="J234" s="23" t="s">
        <v>259</v>
      </c>
      <c r="K234" s="23"/>
    </row>
    <row r="235" customFormat="false" ht="15" hidden="false" customHeight="false" outlineLevel="0" collapsed="false">
      <c r="A235" s="19"/>
      <c r="B235" s="22" t="s">
        <v>27</v>
      </c>
      <c r="C235" s="22" t="s">
        <v>27</v>
      </c>
      <c r="D235" s="22"/>
      <c r="E235" s="22" t="s">
        <v>27</v>
      </c>
      <c r="F235" s="22" t="s">
        <v>28</v>
      </c>
      <c r="G235" s="22"/>
      <c r="H235" s="22"/>
      <c r="I235" s="23" t="s">
        <v>260</v>
      </c>
      <c r="J235" s="23" t="s">
        <v>261</v>
      </c>
      <c r="K235" s="23"/>
    </row>
    <row r="236" customFormat="false" ht="15" hidden="false" customHeight="false" outlineLevel="0" collapsed="false">
      <c r="A236" s="19"/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23" t="s">
        <v>262</v>
      </c>
      <c r="J236" s="23" t="s">
        <v>263</v>
      </c>
      <c r="K236" s="23"/>
    </row>
    <row r="237" customFormat="false" ht="1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2" t="s">
        <v>28</v>
      </c>
      <c r="G237" s="22"/>
      <c r="H237" s="22"/>
      <c r="I237" s="23" t="s">
        <v>264</v>
      </c>
      <c r="J237" s="23" t="s">
        <v>265</v>
      </c>
      <c r="K237" s="23"/>
    </row>
    <row r="238" customFormat="false" ht="15" hidden="false" customHeight="false" outlineLevel="0" collapsed="false">
      <c r="A238" s="19"/>
      <c r="B238" s="22" t="s">
        <v>27</v>
      </c>
      <c r="C238" s="22" t="s">
        <v>27</v>
      </c>
      <c r="D238" s="22"/>
      <c r="E238" s="22" t="s">
        <v>27</v>
      </c>
      <c r="F238" s="22" t="s">
        <v>28</v>
      </c>
      <c r="G238" s="22"/>
      <c r="H238" s="22"/>
      <c r="I238" s="23" t="s">
        <v>266</v>
      </c>
      <c r="J238" s="23" t="s">
        <v>267</v>
      </c>
      <c r="K238" s="23"/>
    </row>
    <row r="239" customFormat="false" ht="15" hidden="false" customHeight="false" outlineLevel="0" collapsed="false">
      <c r="A239" s="19"/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268</v>
      </c>
      <c r="J239" s="23" t="s">
        <v>269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28</v>
      </c>
      <c r="G240" s="22"/>
      <c r="H240" s="22"/>
      <c r="I240" s="23" t="s">
        <v>270</v>
      </c>
      <c r="J240" s="23" t="s">
        <v>271</v>
      </c>
      <c r="K240" s="23"/>
    </row>
    <row r="241" customFormat="false" ht="15" hidden="false" customHeight="false" outlineLevel="0" collapsed="false">
      <c r="B241" s="30" t="s">
        <v>243</v>
      </c>
      <c r="C241" s="30" t="s">
        <v>243</v>
      </c>
      <c r="D241" s="30" t="s">
        <v>243</v>
      </c>
      <c r="E241" s="30"/>
      <c r="F241" s="30" t="s">
        <v>243</v>
      </c>
      <c r="G241" s="30"/>
      <c r="H241" s="30"/>
      <c r="I241" s="23"/>
      <c r="J241" s="23" t="s">
        <v>272</v>
      </c>
      <c r="K241" s="23" t="s">
        <v>273</v>
      </c>
    </row>
    <row r="242" customFormat="false" ht="15" hidden="false" customHeight="false" outlineLevel="0" collapsed="false">
      <c r="A242" s="19"/>
    </row>
    <row r="243" customFormat="false" ht="111.9" hidden="false" customHeight="false" outlineLevel="0" collapsed="false">
      <c r="A243" s="19"/>
      <c r="B243" s="11" t="s">
        <v>5</v>
      </c>
      <c r="C243" s="11" t="s">
        <v>6</v>
      </c>
      <c r="D243" s="11" t="s">
        <v>7</v>
      </c>
      <c r="E243" s="11" t="s">
        <v>8</v>
      </c>
      <c r="F243" s="11" t="s">
        <v>9</v>
      </c>
      <c r="G243" s="11" t="s">
        <v>10</v>
      </c>
      <c r="H243" s="11" t="s">
        <v>11</v>
      </c>
      <c r="I243" s="20" t="s">
        <v>23</v>
      </c>
      <c r="J243" s="20" t="s">
        <v>24</v>
      </c>
      <c r="K243" s="20" t="s">
        <v>25</v>
      </c>
    </row>
    <row r="244" customFormat="false" ht="15" hidden="false" customHeight="false" outlineLevel="0" collapsed="false">
      <c r="A244" s="21" t="s">
        <v>274</v>
      </c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275</v>
      </c>
      <c r="J244" s="23" t="s">
        <v>276</v>
      </c>
      <c r="K244" s="23"/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2" t="s">
        <v>28</v>
      </c>
      <c r="G245" s="22"/>
      <c r="H245" s="22"/>
      <c r="I245" s="23" t="s">
        <v>277</v>
      </c>
      <c r="J245" s="23" t="s">
        <v>278</v>
      </c>
      <c r="K245" s="23" t="s">
        <v>279</v>
      </c>
    </row>
    <row r="246" customFormat="false" ht="15" hidden="false" customHeight="false" outlineLevel="0" collapsed="false">
      <c r="A246" s="19"/>
      <c r="B246" s="22" t="s">
        <v>27</v>
      </c>
      <c r="C246" s="22" t="s">
        <v>27</v>
      </c>
      <c r="D246" s="22"/>
      <c r="E246" s="22" t="s">
        <v>27</v>
      </c>
      <c r="F246" s="22" t="s">
        <v>28</v>
      </c>
      <c r="G246" s="22"/>
      <c r="H246" s="22"/>
      <c r="I246" s="23" t="s">
        <v>280</v>
      </c>
      <c r="J246" s="23" t="s">
        <v>281</v>
      </c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282</v>
      </c>
      <c r="J247" s="23" t="s">
        <v>283</v>
      </c>
      <c r="K247" s="23"/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 t="s">
        <v>27</v>
      </c>
      <c r="E248" s="22" t="s">
        <v>27</v>
      </c>
      <c r="F248" s="22" t="s">
        <v>28</v>
      </c>
      <c r="G248" s="22"/>
      <c r="H248" s="22"/>
      <c r="I248" s="23" t="s">
        <v>284</v>
      </c>
      <c r="J248" s="23"/>
      <c r="K248" s="23" t="s">
        <v>285</v>
      </c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/>
      <c r="E249" s="22" t="s">
        <v>27</v>
      </c>
      <c r="F249" s="22" t="s">
        <v>28</v>
      </c>
      <c r="G249" s="22"/>
      <c r="H249" s="22"/>
      <c r="I249" s="23" t="s">
        <v>286</v>
      </c>
      <c r="J249" s="23" t="s">
        <v>287</v>
      </c>
      <c r="K249" s="23" t="s">
        <v>288</v>
      </c>
    </row>
    <row r="250" customFormat="false" ht="26.85" hidden="false" customHeight="false" outlineLevel="0" collapsed="false">
      <c r="A250" s="19"/>
      <c r="B250" s="22" t="s">
        <v>27</v>
      </c>
      <c r="C250" s="22" t="s">
        <v>27</v>
      </c>
      <c r="D250" s="22"/>
      <c r="E250" s="22" t="s">
        <v>27</v>
      </c>
      <c r="F250" s="22" t="s">
        <v>28</v>
      </c>
      <c r="G250" s="22"/>
      <c r="H250" s="22"/>
      <c r="I250" s="23" t="s">
        <v>289</v>
      </c>
      <c r="J250" s="23" t="s">
        <v>290</v>
      </c>
      <c r="K250" s="23" t="s">
        <v>291</v>
      </c>
    </row>
    <row r="251" customFormat="false" ht="15" hidden="false" customHeight="false" outlineLevel="0" collapsed="false">
      <c r="A251" s="19"/>
      <c r="B251" s="22" t="s">
        <v>27</v>
      </c>
      <c r="C251" s="22" t="s">
        <v>27</v>
      </c>
      <c r="D251" s="22"/>
      <c r="E251" s="22" t="s">
        <v>27</v>
      </c>
      <c r="F251" s="22" t="s">
        <v>28</v>
      </c>
      <c r="G251" s="22"/>
      <c r="H251" s="22"/>
      <c r="I251" s="23" t="s">
        <v>292</v>
      </c>
      <c r="J251" s="23" t="s">
        <v>293</v>
      </c>
      <c r="K251" s="23" t="s">
        <v>288</v>
      </c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28</v>
      </c>
      <c r="G252" s="22"/>
      <c r="H252" s="22"/>
      <c r="I252" s="23" t="s">
        <v>294</v>
      </c>
      <c r="J252" s="23" t="s">
        <v>295</v>
      </c>
      <c r="K252" s="23" t="s">
        <v>288</v>
      </c>
    </row>
    <row r="253" customFormat="false" ht="15" hidden="false" customHeight="false" outlineLevel="0" collapsed="false">
      <c r="A253" s="19"/>
      <c r="B253" s="22" t="s">
        <v>27</v>
      </c>
      <c r="C253" s="22" t="s">
        <v>27</v>
      </c>
      <c r="D253" s="22"/>
      <c r="E253" s="22" t="s">
        <v>27</v>
      </c>
      <c r="F253" s="22" t="s">
        <v>28</v>
      </c>
      <c r="G253" s="22"/>
      <c r="H253" s="22"/>
      <c r="I253" s="23" t="s">
        <v>296</v>
      </c>
      <c r="J253" s="23" t="s">
        <v>297</v>
      </c>
      <c r="K253" s="23" t="s">
        <v>298</v>
      </c>
    </row>
    <row r="254" customFormat="false" ht="15" hidden="false" customHeight="false" outlineLevel="0" collapsed="false">
      <c r="A254" s="19"/>
      <c r="B254" s="22" t="s">
        <v>27</v>
      </c>
      <c r="C254" s="22" t="s">
        <v>27</v>
      </c>
      <c r="D254" s="22"/>
      <c r="E254" s="22" t="s">
        <v>27</v>
      </c>
      <c r="F254" s="22" t="s">
        <v>28</v>
      </c>
      <c r="G254" s="22"/>
      <c r="H254" s="22"/>
      <c r="I254" s="23" t="s">
        <v>299</v>
      </c>
      <c r="J254" s="23" t="s">
        <v>300</v>
      </c>
      <c r="K254" s="23"/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28</v>
      </c>
      <c r="G255" s="22"/>
      <c r="H255" s="22"/>
      <c r="I255" s="23" t="s">
        <v>301</v>
      </c>
      <c r="J255" s="23" t="s">
        <v>302</v>
      </c>
      <c r="K255" s="23"/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28</v>
      </c>
      <c r="G256" s="22"/>
      <c r="H256" s="22"/>
      <c r="I256" s="23" t="s">
        <v>303</v>
      </c>
      <c r="J256" s="23" t="s">
        <v>304</v>
      </c>
      <c r="K256" s="23"/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28</v>
      </c>
      <c r="G257" s="22"/>
      <c r="H257" s="22"/>
      <c r="I257" s="23" t="s">
        <v>305</v>
      </c>
      <c r="J257" s="23" t="s">
        <v>306</v>
      </c>
      <c r="K257" s="23"/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307</v>
      </c>
      <c r="J258" s="23" t="s">
        <v>308</v>
      </c>
      <c r="K258" s="23"/>
    </row>
    <row r="259" customFormat="false" ht="15" hidden="false" customHeight="false" outlineLevel="0" collapsed="false">
      <c r="B259" s="30" t="s">
        <v>243</v>
      </c>
      <c r="C259" s="30" t="s">
        <v>243</v>
      </c>
      <c r="D259" s="30" t="s">
        <v>243</v>
      </c>
      <c r="E259" s="30"/>
      <c r="F259" s="30" t="s">
        <v>243</v>
      </c>
      <c r="G259" s="30"/>
      <c r="H259" s="30"/>
      <c r="I259" s="31"/>
      <c r="J259" s="23" t="s">
        <v>309</v>
      </c>
      <c r="K259" s="23" t="s">
        <v>273</v>
      </c>
    </row>
    <row r="260" customFormat="false" ht="15" hidden="false" customHeight="false" outlineLevel="0" collapsed="false">
      <c r="A260" s="19"/>
    </row>
    <row r="261" customFormat="false" ht="111.9" hidden="false" customHeight="false" outlineLevel="0" collapsed="false">
      <c r="A261" s="19"/>
      <c r="B261" s="11" t="s">
        <v>5</v>
      </c>
      <c r="C261" s="11" t="s">
        <v>6</v>
      </c>
      <c r="D261" s="11" t="s">
        <v>7</v>
      </c>
      <c r="E261" s="11" t="s">
        <v>8</v>
      </c>
      <c r="F261" s="11" t="s">
        <v>9</v>
      </c>
      <c r="G261" s="11" t="s">
        <v>10</v>
      </c>
      <c r="H261" s="11" t="s">
        <v>11</v>
      </c>
      <c r="I261" s="20" t="s">
        <v>23</v>
      </c>
      <c r="J261" s="20" t="s">
        <v>24</v>
      </c>
      <c r="K261" s="20" t="s">
        <v>25</v>
      </c>
    </row>
    <row r="262" customFormat="false" ht="15" hidden="false" customHeight="false" outlineLevel="0" collapsed="false">
      <c r="A262" s="21" t="s">
        <v>310</v>
      </c>
      <c r="B262" s="22" t="s">
        <v>27</v>
      </c>
      <c r="C262" s="22" t="s">
        <v>27</v>
      </c>
      <c r="D262" s="22"/>
      <c r="E262" s="22" t="s">
        <v>27</v>
      </c>
      <c r="F262" s="22" t="s">
        <v>28</v>
      </c>
      <c r="G262" s="22"/>
      <c r="H262" s="22"/>
      <c r="I262" s="23" t="s">
        <v>311</v>
      </c>
      <c r="J262" s="23" t="s">
        <v>312</v>
      </c>
      <c r="K262" s="23"/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28</v>
      </c>
      <c r="G263" s="22"/>
      <c r="H263" s="22"/>
      <c r="I263" s="23" t="s">
        <v>313</v>
      </c>
      <c r="J263" s="23" t="s">
        <v>314</v>
      </c>
      <c r="K263" s="23"/>
    </row>
    <row r="264" customFormat="false" ht="15" hidden="false" customHeight="false" outlineLevel="0" collapsed="false">
      <c r="A264" s="19"/>
      <c r="B264" s="22" t="s">
        <v>27</v>
      </c>
      <c r="C264" s="22" t="s">
        <v>27</v>
      </c>
      <c r="D264" s="22"/>
      <c r="E264" s="22" t="s">
        <v>27</v>
      </c>
      <c r="F264" s="22" t="s">
        <v>28</v>
      </c>
      <c r="G264" s="22"/>
      <c r="H264" s="22"/>
      <c r="I264" s="23" t="s">
        <v>315</v>
      </c>
      <c r="J264" s="23" t="s">
        <v>316</v>
      </c>
      <c r="K264" s="23"/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/>
      <c r="E265" s="22" t="s">
        <v>27</v>
      </c>
      <c r="F265" s="22" t="s">
        <v>28</v>
      </c>
      <c r="G265" s="22"/>
      <c r="H265" s="22"/>
      <c r="I265" s="23" t="s">
        <v>317</v>
      </c>
      <c r="J265" s="23" t="s">
        <v>252</v>
      </c>
      <c r="K265" s="23" t="s">
        <v>288</v>
      </c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28</v>
      </c>
      <c r="G266" s="22"/>
      <c r="H266" s="22"/>
      <c r="I266" s="23" t="s">
        <v>318</v>
      </c>
      <c r="J266" s="23" t="s">
        <v>319</v>
      </c>
      <c r="K266" s="23" t="s">
        <v>288</v>
      </c>
    </row>
    <row r="267" customFormat="false" ht="15" hidden="false" customHeight="false" outlineLevel="0" collapsed="false">
      <c r="A267" s="19"/>
      <c r="B267" s="22" t="s">
        <v>27</v>
      </c>
      <c r="C267" s="22" t="s">
        <v>27</v>
      </c>
      <c r="D267" s="22" t="s">
        <v>27</v>
      </c>
      <c r="E267" s="22" t="s">
        <v>27</v>
      </c>
      <c r="F267" s="22" t="s">
        <v>28</v>
      </c>
      <c r="G267" s="22"/>
      <c r="H267" s="22"/>
      <c r="I267" s="23" t="s">
        <v>320</v>
      </c>
      <c r="J267" s="23"/>
      <c r="K267" s="23"/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 t="s">
        <v>27</v>
      </c>
      <c r="E268" s="22" t="s">
        <v>27</v>
      </c>
      <c r="F268" s="22" t="s">
        <v>28</v>
      </c>
      <c r="G268" s="22"/>
      <c r="H268" s="22"/>
      <c r="I268" s="23" t="s">
        <v>321</v>
      </c>
      <c r="J268" s="23"/>
      <c r="K268" s="23"/>
    </row>
    <row r="269" customFormat="false" ht="15" hidden="false" customHeight="false" outlineLevel="0" collapsed="false">
      <c r="A269" s="19"/>
      <c r="B269" s="22" t="s">
        <v>27</v>
      </c>
      <c r="C269" s="22" t="s">
        <v>27</v>
      </c>
      <c r="D269" s="22"/>
      <c r="E269" s="22" t="s">
        <v>27</v>
      </c>
      <c r="F269" s="22" t="s">
        <v>28</v>
      </c>
      <c r="G269" s="22"/>
      <c r="H269" s="22"/>
      <c r="I269" s="23" t="s">
        <v>322</v>
      </c>
      <c r="J269" s="23" t="s">
        <v>323</v>
      </c>
      <c r="K269" s="23" t="s">
        <v>324</v>
      </c>
    </row>
    <row r="270" customFormat="false" ht="15.25" hidden="false" customHeight="false" outlineLevel="0" collapsed="false">
      <c r="A270" s="19"/>
      <c r="B270" s="22" t="s">
        <v>27</v>
      </c>
      <c r="C270" s="22" t="s">
        <v>27</v>
      </c>
      <c r="D270" s="22"/>
      <c r="E270" s="22" t="s">
        <v>27</v>
      </c>
      <c r="F270" s="22" t="s">
        <v>325</v>
      </c>
      <c r="G270" s="22"/>
      <c r="H270" s="22"/>
      <c r="I270" s="23" t="s">
        <v>326</v>
      </c>
      <c r="J270" s="23"/>
      <c r="K270" s="23"/>
    </row>
    <row r="271" customFormat="false" ht="15" hidden="false" customHeight="false" outlineLevel="0" collapsed="false">
      <c r="A271" s="19"/>
      <c r="B271" s="22" t="s">
        <v>27</v>
      </c>
      <c r="C271" s="22" t="s">
        <v>27</v>
      </c>
      <c r="D271" s="22"/>
      <c r="E271" s="22" t="s">
        <v>27</v>
      </c>
      <c r="F271" s="22" t="s">
        <v>28</v>
      </c>
      <c r="G271" s="22"/>
      <c r="H271" s="22"/>
      <c r="I271" s="23" t="s">
        <v>327</v>
      </c>
      <c r="J271" s="23" t="s">
        <v>328</v>
      </c>
      <c r="K271" s="23"/>
    </row>
    <row r="272" customFormat="false" ht="15" hidden="false" customHeight="false" outlineLevel="0" collapsed="false">
      <c r="B272" s="30" t="s">
        <v>243</v>
      </c>
      <c r="C272" s="30" t="s">
        <v>243</v>
      </c>
      <c r="D272" s="30" t="s">
        <v>243</v>
      </c>
      <c r="E272" s="30"/>
      <c r="F272" s="30" t="s">
        <v>243</v>
      </c>
      <c r="G272" s="30"/>
      <c r="H272" s="30"/>
      <c r="I272" s="31"/>
      <c r="J272" s="23" t="s">
        <v>329</v>
      </c>
      <c r="K272" s="23" t="s">
        <v>273</v>
      </c>
    </row>
    <row r="273" customFormat="false" ht="15" hidden="false" customHeight="false" outlineLevel="0" collapsed="false">
      <c r="A273" s="19"/>
    </row>
    <row r="274" customFormat="false" ht="111.9" hidden="false" customHeight="false" outlineLevel="0" collapsed="false">
      <c r="A274" s="19"/>
      <c r="B274" s="11" t="s">
        <v>5</v>
      </c>
      <c r="C274" s="11" t="s">
        <v>6</v>
      </c>
      <c r="D274" s="11" t="s">
        <v>7</v>
      </c>
      <c r="E274" s="11" t="s">
        <v>8</v>
      </c>
      <c r="F274" s="11" t="s">
        <v>9</v>
      </c>
      <c r="G274" s="11" t="s">
        <v>10</v>
      </c>
      <c r="H274" s="11" t="s">
        <v>11</v>
      </c>
      <c r="I274" s="20" t="s">
        <v>23</v>
      </c>
      <c r="J274" s="20" t="s">
        <v>24</v>
      </c>
      <c r="K274" s="20" t="s">
        <v>25</v>
      </c>
    </row>
    <row r="275" customFormat="false" ht="15" hidden="false" customHeight="false" outlineLevel="0" collapsed="false">
      <c r="A275" s="21" t="s">
        <v>330</v>
      </c>
      <c r="B275" s="22" t="s">
        <v>27</v>
      </c>
      <c r="C275" s="22" t="s">
        <v>27</v>
      </c>
      <c r="D275" s="22"/>
      <c r="E275" s="22" t="s">
        <v>27</v>
      </c>
      <c r="F275" s="22" t="s">
        <v>28</v>
      </c>
      <c r="G275" s="22"/>
      <c r="H275" s="22"/>
      <c r="I275" s="23" t="s">
        <v>331</v>
      </c>
      <c r="J275" s="23"/>
      <c r="K275" s="23"/>
    </row>
    <row r="276" customFormat="false" ht="15" hidden="false" customHeight="false" outlineLevel="0" collapsed="false">
      <c r="A276" s="19"/>
      <c r="B276" s="22" t="s">
        <v>27</v>
      </c>
      <c r="C276" s="22" t="s">
        <v>27</v>
      </c>
      <c r="D276" s="22"/>
      <c r="E276" s="22" t="s">
        <v>27</v>
      </c>
      <c r="F276" s="22" t="s">
        <v>28</v>
      </c>
      <c r="G276" s="22"/>
      <c r="H276" s="22"/>
      <c r="I276" s="23" t="s">
        <v>332</v>
      </c>
      <c r="J276" s="23" t="s">
        <v>333</v>
      </c>
      <c r="K276" s="23"/>
    </row>
    <row r="277" customFormat="false" ht="15" hidden="false" customHeight="false" outlineLevel="0" collapsed="false">
      <c r="A277" s="19"/>
      <c r="B277" s="22" t="s">
        <v>27</v>
      </c>
      <c r="C277" s="22" t="s">
        <v>27</v>
      </c>
      <c r="D277" s="22"/>
      <c r="E277" s="22" t="s">
        <v>27</v>
      </c>
      <c r="F277" s="22" t="s">
        <v>28</v>
      </c>
      <c r="G277" s="22"/>
      <c r="H277" s="22"/>
      <c r="I277" s="23" t="s">
        <v>334</v>
      </c>
      <c r="J277" s="23" t="s">
        <v>335</v>
      </c>
      <c r="K277" s="23"/>
    </row>
    <row r="278" customFormat="false" ht="15" hidden="false" customHeight="false" outlineLevel="0" collapsed="false">
      <c r="A278" s="19"/>
      <c r="B278" s="22" t="s">
        <v>27</v>
      </c>
      <c r="C278" s="22" t="s">
        <v>27</v>
      </c>
      <c r="D278" s="22"/>
      <c r="E278" s="22" t="s">
        <v>27</v>
      </c>
      <c r="F278" s="22" t="s">
        <v>28</v>
      </c>
      <c r="G278" s="22"/>
      <c r="H278" s="22"/>
      <c r="I278" s="23" t="s">
        <v>336</v>
      </c>
      <c r="J278" s="23" t="s">
        <v>337</v>
      </c>
      <c r="K278" s="23"/>
    </row>
    <row r="279" customFormat="false" ht="15" hidden="false" customHeight="false" outlineLevel="0" collapsed="false">
      <c r="A279" s="19"/>
      <c r="B279" s="22" t="s">
        <v>27</v>
      </c>
      <c r="C279" s="22" t="s">
        <v>27</v>
      </c>
      <c r="D279" s="22"/>
      <c r="E279" s="22" t="s">
        <v>27</v>
      </c>
      <c r="F279" s="22" t="s">
        <v>28</v>
      </c>
      <c r="G279" s="22"/>
      <c r="H279" s="22"/>
      <c r="I279" s="23" t="s">
        <v>338</v>
      </c>
      <c r="J279" s="23" t="s">
        <v>339</v>
      </c>
      <c r="K279" s="23" t="s">
        <v>340</v>
      </c>
    </row>
    <row r="280" customFormat="false" ht="15" hidden="false" customHeight="false" outlineLevel="0" collapsed="false">
      <c r="A280" s="19"/>
      <c r="B280" s="22" t="s">
        <v>27</v>
      </c>
      <c r="C280" s="22" t="s">
        <v>27</v>
      </c>
      <c r="D280" s="22"/>
      <c r="E280" s="22" t="s">
        <v>27</v>
      </c>
      <c r="F280" s="22" t="s">
        <v>28</v>
      </c>
      <c r="G280" s="22"/>
      <c r="H280" s="22"/>
      <c r="I280" s="23" t="s">
        <v>341</v>
      </c>
      <c r="J280" s="23" t="s">
        <v>342</v>
      </c>
      <c r="K280" s="23" t="s">
        <v>340</v>
      </c>
    </row>
    <row r="281" customFormat="false" ht="15" hidden="false" customHeight="false" outlineLevel="0" collapsed="false">
      <c r="A281" s="19"/>
      <c r="B281" s="22" t="s">
        <v>27</v>
      </c>
      <c r="C281" s="22" t="s">
        <v>27</v>
      </c>
      <c r="D281" s="22" t="s">
        <v>27</v>
      </c>
      <c r="E281" s="22" t="s">
        <v>27</v>
      </c>
      <c r="F281" s="22" t="s">
        <v>28</v>
      </c>
      <c r="G281" s="22"/>
      <c r="H281" s="22"/>
      <c r="I281" s="23" t="s">
        <v>343</v>
      </c>
      <c r="J281" s="23"/>
      <c r="K281" s="23"/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2" t="s">
        <v>28</v>
      </c>
      <c r="G282" s="22"/>
      <c r="H282" s="22"/>
      <c r="I282" s="23" t="s">
        <v>344</v>
      </c>
      <c r="J282" s="23" t="s">
        <v>345</v>
      </c>
      <c r="K282" s="23" t="s">
        <v>340</v>
      </c>
    </row>
    <row r="283" customFormat="false" ht="15" hidden="false" customHeight="false" outlineLevel="0" collapsed="false">
      <c r="A283" s="19"/>
      <c r="B283" s="22" t="s">
        <v>27</v>
      </c>
      <c r="C283" s="22" t="s">
        <v>27</v>
      </c>
      <c r="D283" s="22"/>
      <c r="E283" s="22" t="s">
        <v>27</v>
      </c>
      <c r="F283" s="22" t="s">
        <v>28</v>
      </c>
      <c r="G283" s="22"/>
      <c r="H283" s="22"/>
      <c r="I283" s="23" t="s">
        <v>346</v>
      </c>
      <c r="J283" s="23" t="s">
        <v>347</v>
      </c>
      <c r="K283" s="23"/>
    </row>
    <row r="284" customFormat="false" ht="15" hidden="false" customHeight="false" outlineLevel="0" collapsed="false">
      <c r="A284" s="19"/>
      <c r="B284" s="22" t="s">
        <v>27</v>
      </c>
      <c r="C284" s="22" t="s">
        <v>27</v>
      </c>
      <c r="D284" s="22"/>
      <c r="E284" s="22" t="s">
        <v>27</v>
      </c>
      <c r="F284" s="32" t="s">
        <v>28</v>
      </c>
      <c r="G284" s="32"/>
      <c r="H284" s="32"/>
      <c r="I284" s="23" t="s">
        <v>348</v>
      </c>
      <c r="J284" s="23" t="s">
        <v>349</v>
      </c>
      <c r="K284" s="23"/>
    </row>
    <row r="285" customFormat="false" ht="15" hidden="false" customHeight="false" outlineLevel="0" collapsed="false">
      <c r="A285" s="19"/>
      <c r="B285" s="22" t="s">
        <v>27</v>
      </c>
      <c r="C285" s="22" t="s">
        <v>27</v>
      </c>
      <c r="D285" s="22"/>
      <c r="E285" s="22" t="s">
        <v>27</v>
      </c>
      <c r="F285" s="22" t="s">
        <v>28</v>
      </c>
      <c r="G285" s="22"/>
      <c r="H285" s="22"/>
      <c r="I285" s="23" t="s">
        <v>350</v>
      </c>
      <c r="J285" s="23" t="s">
        <v>351</v>
      </c>
      <c r="K285" s="23"/>
    </row>
    <row r="286" customFormat="false" ht="15" hidden="false" customHeight="false" outlineLevel="0" collapsed="false">
      <c r="A286" s="19"/>
      <c r="B286" s="22" t="s">
        <v>27</v>
      </c>
      <c r="C286" s="22" t="s">
        <v>27</v>
      </c>
      <c r="D286" s="22"/>
      <c r="E286" s="22" t="s">
        <v>27</v>
      </c>
      <c r="F286" s="22" t="s">
        <v>28</v>
      </c>
      <c r="G286" s="22"/>
      <c r="H286" s="22"/>
      <c r="I286" s="23" t="s">
        <v>352</v>
      </c>
      <c r="J286" s="23" t="s">
        <v>353</v>
      </c>
      <c r="K286" s="23"/>
    </row>
    <row r="287" customFormat="false" ht="15" hidden="false" customHeight="false" outlineLevel="0" collapsed="false">
      <c r="A287" s="19"/>
      <c r="B287" s="22" t="s">
        <v>27</v>
      </c>
      <c r="C287" s="22" t="s">
        <v>27</v>
      </c>
      <c r="D287" s="22"/>
      <c r="E287" s="22" t="s">
        <v>27</v>
      </c>
      <c r="F287" s="22" t="s">
        <v>28</v>
      </c>
      <c r="G287" s="22"/>
      <c r="H287" s="22"/>
      <c r="I287" s="23" t="s">
        <v>354</v>
      </c>
      <c r="J287" s="23" t="s">
        <v>355</v>
      </c>
      <c r="K287" s="23"/>
    </row>
    <row r="288" customFormat="false" ht="15" hidden="false" customHeight="false" outlineLevel="0" collapsed="false">
      <c r="A288" s="19"/>
      <c r="B288" s="30" t="s">
        <v>243</v>
      </c>
      <c r="C288" s="30" t="s">
        <v>243</v>
      </c>
      <c r="D288" s="30" t="s">
        <v>243</v>
      </c>
      <c r="E288" s="30"/>
      <c r="F288" s="30" t="s">
        <v>243</v>
      </c>
      <c r="G288" s="30"/>
      <c r="H288" s="30"/>
      <c r="I288" s="31"/>
      <c r="J288" s="23" t="s">
        <v>356</v>
      </c>
      <c r="K288" s="23" t="s">
        <v>273</v>
      </c>
    </row>
    <row r="289" customFormat="false" ht="15" hidden="false" customHeight="false" outlineLevel="0" collapsed="false">
      <c r="B289" s="30" t="s">
        <v>243</v>
      </c>
      <c r="C289" s="30" t="s">
        <v>243</v>
      </c>
      <c r="D289" s="30" t="s">
        <v>243</v>
      </c>
      <c r="E289" s="30"/>
      <c r="F289" s="30" t="s">
        <v>243</v>
      </c>
      <c r="G289" s="30"/>
      <c r="H289" s="30"/>
      <c r="I289" s="31"/>
      <c r="J289" s="23" t="s">
        <v>357</v>
      </c>
      <c r="K289" s="23" t="s">
        <v>358</v>
      </c>
    </row>
    <row r="290" customFormat="false" ht="15" hidden="false" customHeight="false" outlineLevel="0" collapsed="false">
      <c r="A290" s="19"/>
    </row>
    <row r="291" customFormat="false" ht="111.9" hidden="false" customHeight="false" outlineLevel="0" collapsed="false">
      <c r="A291" s="19"/>
      <c r="B291" s="11" t="s">
        <v>5</v>
      </c>
      <c r="C291" s="11" t="s">
        <v>6</v>
      </c>
      <c r="D291" s="11" t="s">
        <v>7</v>
      </c>
      <c r="E291" s="11" t="s">
        <v>8</v>
      </c>
      <c r="F291" s="11" t="s">
        <v>9</v>
      </c>
      <c r="G291" s="11" t="s">
        <v>10</v>
      </c>
      <c r="H291" s="11" t="s">
        <v>11</v>
      </c>
      <c r="I291" s="20" t="s">
        <v>23</v>
      </c>
      <c r="J291" s="20" t="s">
        <v>24</v>
      </c>
      <c r="K291" s="20" t="s">
        <v>25</v>
      </c>
    </row>
    <row r="292" customFormat="false" ht="15" hidden="false" customHeight="false" outlineLevel="0" collapsed="false">
      <c r="A292" s="21" t="s">
        <v>359</v>
      </c>
      <c r="B292" s="22" t="s">
        <v>27</v>
      </c>
      <c r="C292" s="22" t="s">
        <v>27</v>
      </c>
      <c r="D292" s="22"/>
      <c r="E292" s="22" t="s">
        <v>27</v>
      </c>
      <c r="F292" s="22" t="s">
        <v>28</v>
      </c>
      <c r="G292" s="22"/>
      <c r="H292" s="22"/>
      <c r="I292" s="23" t="s">
        <v>360</v>
      </c>
      <c r="J292" s="23" t="s">
        <v>361</v>
      </c>
      <c r="K292" s="23"/>
    </row>
    <row r="293" customFormat="false" ht="15" hidden="false" customHeight="false" outlineLevel="0" collapsed="false">
      <c r="A293" s="21"/>
      <c r="B293" s="22" t="s">
        <v>27</v>
      </c>
      <c r="C293" s="22" t="s">
        <v>27</v>
      </c>
      <c r="D293" s="22"/>
      <c r="E293" s="22" t="s">
        <v>27</v>
      </c>
      <c r="F293" s="22" t="s">
        <v>28</v>
      </c>
      <c r="G293" s="22"/>
      <c r="H293" s="22"/>
      <c r="I293" s="23" t="s">
        <v>362</v>
      </c>
      <c r="J293" s="23" t="s">
        <v>363</v>
      </c>
      <c r="K293" s="23"/>
    </row>
    <row r="294" customFormat="false" ht="15" hidden="false" customHeight="false" outlineLevel="0" collapsed="false">
      <c r="B294" s="22" t="s">
        <v>27</v>
      </c>
      <c r="C294" s="22" t="s">
        <v>27</v>
      </c>
      <c r="D294" s="22" t="s">
        <v>27</v>
      </c>
      <c r="E294" s="22" t="s">
        <v>27</v>
      </c>
      <c r="F294" s="22" t="s">
        <v>28</v>
      </c>
      <c r="G294" s="22"/>
      <c r="H294" s="22"/>
      <c r="I294" s="23" t="s">
        <v>364</v>
      </c>
      <c r="J294" s="23"/>
      <c r="K294" s="23"/>
    </row>
    <row r="295" customFormat="false" ht="15" hidden="false" customHeight="false" outlineLevel="0" collapsed="false">
      <c r="A295" s="19"/>
    </row>
    <row r="296" customFormat="false" ht="15" hidden="false" customHeight="false" outlineLevel="0" collapsed="false">
      <c r="A296" s="16" t="s">
        <v>20</v>
      </c>
      <c r="B296" s="33"/>
      <c r="C296" s="18"/>
      <c r="D296" s="18"/>
      <c r="E296" s="18"/>
      <c r="F296" s="18"/>
      <c r="G296" s="18"/>
      <c r="H296" s="18"/>
    </row>
    <row r="297" customFormat="false" ht="15" hidden="false" customHeight="false" outlineLevel="0" collapsed="false">
      <c r="A297" s="16" t="s">
        <v>365</v>
      </c>
      <c r="B297" s="33"/>
      <c r="C297" s="18"/>
      <c r="D297" s="18"/>
      <c r="E297" s="18"/>
      <c r="F297" s="18"/>
      <c r="G297" s="18"/>
      <c r="H297" s="18"/>
    </row>
    <row r="298" customFormat="false" ht="15" hidden="false" customHeight="false" outlineLevel="0" collapsed="false">
      <c r="A298" s="16" t="s">
        <v>20</v>
      </c>
      <c r="B298" s="33"/>
      <c r="C298" s="18"/>
      <c r="D298" s="18"/>
      <c r="E298" s="18"/>
      <c r="F298" s="18"/>
      <c r="G298" s="18"/>
      <c r="H298" s="18"/>
    </row>
    <row r="299" customFormat="false" ht="111.9" hidden="false" customHeight="false" outlineLevel="0" collapsed="false">
      <c r="A299" s="19"/>
      <c r="B299" s="11" t="s">
        <v>5</v>
      </c>
      <c r="C299" s="11" t="s">
        <v>6</v>
      </c>
      <c r="D299" s="11" t="s">
        <v>7</v>
      </c>
      <c r="E299" s="11" t="s">
        <v>8</v>
      </c>
      <c r="F299" s="11" t="s">
        <v>9</v>
      </c>
      <c r="G299" s="11" t="s">
        <v>10</v>
      </c>
      <c r="H299" s="11" t="s">
        <v>11</v>
      </c>
      <c r="I299" s="20" t="s">
        <v>23</v>
      </c>
      <c r="J299" s="20" t="s">
        <v>24</v>
      </c>
      <c r="K299" s="20" t="s">
        <v>25</v>
      </c>
    </row>
    <row r="300" customFormat="false" ht="26.85" hidden="false" customHeight="false" outlineLevel="0" collapsed="false">
      <c r="A300" s="21" t="s">
        <v>366</v>
      </c>
      <c r="B300" s="22" t="s">
        <v>27</v>
      </c>
      <c r="C300" s="22" t="s">
        <v>27</v>
      </c>
      <c r="D300" s="22"/>
      <c r="E300" s="22" t="s">
        <v>27</v>
      </c>
      <c r="F300" s="22" t="s">
        <v>28</v>
      </c>
      <c r="G300" s="22"/>
      <c r="H300" s="22"/>
      <c r="I300" s="23" t="s">
        <v>367</v>
      </c>
      <c r="J300" s="23" t="s">
        <v>368</v>
      </c>
      <c r="K300" s="23"/>
    </row>
    <row r="301" customFormat="false" ht="15" hidden="false" customHeight="false" outlineLevel="0" collapsed="false">
      <c r="A301" s="19"/>
      <c r="B301" s="22" t="s">
        <v>27</v>
      </c>
      <c r="C301" s="22" t="s">
        <v>27</v>
      </c>
      <c r="D301" s="22" t="s">
        <v>27</v>
      </c>
      <c r="E301" s="22" t="s">
        <v>27</v>
      </c>
      <c r="F301" s="22" t="s">
        <v>28</v>
      </c>
      <c r="G301" s="22"/>
      <c r="H301" s="22"/>
      <c r="I301" s="23" t="s">
        <v>369</v>
      </c>
      <c r="J301" s="23"/>
      <c r="K301" s="23"/>
    </row>
    <row r="302" customFormat="false" ht="15" hidden="false" customHeight="false" outlineLevel="0" collapsed="false">
      <c r="A302" s="19"/>
      <c r="B302" s="22" t="s">
        <v>27</v>
      </c>
      <c r="C302" s="22" t="s">
        <v>27</v>
      </c>
      <c r="D302" s="22"/>
      <c r="E302" s="22" t="s">
        <v>27</v>
      </c>
      <c r="F302" s="22" t="s">
        <v>28</v>
      </c>
      <c r="G302" s="22"/>
      <c r="H302" s="22"/>
      <c r="I302" s="23" t="s">
        <v>370</v>
      </c>
      <c r="J302" s="23" t="s">
        <v>371</v>
      </c>
      <c r="K302" s="23"/>
    </row>
    <row r="303" customFormat="false" ht="15" hidden="false" customHeight="false" outlineLevel="0" collapsed="false">
      <c r="B303" s="30" t="s">
        <v>243</v>
      </c>
      <c r="C303" s="30" t="s">
        <v>243</v>
      </c>
      <c r="D303" s="30" t="s">
        <v>243</v>
      </c>
      <c r="E303" s="30"/>
      <c r="F303" s="30" t="s">
        <v>243</v>
      </c>
      <c r="G303" s="30"/>
      <c r="H303" s="30"/>
      <c r="I303" s="31"/>
      <c r="J303" s="23" t="s">
        <v>372</v>
      </c>
      <c r="K303" s="23" t="s">
        <v>273</v>
      </c>
    </row>
    <row r="304" customFormat="false" ht="15" hidden="false" customHeight="false" outlineLevel="0" collapsed="false">
      <c r="A304" s="19"/>
    </row>
    <row r="305" customFormat="false" ht="111.9" hidden="false" customHeight="false" outlineLevel="0" collapsed="false">
      <c r="A305" s="19"/>
      <c r="B305" s="11" t="s">
        <v>5</v>
      </c>
      <c r="C305" s="11" t="s">
        <v>6</v>
      </c>
      <c r="D305" s="11" t="s">
        <v>7</v>
      </c>
      <c r="E305" s="11" t="s">
        <v>8</v>
      </c>
      <c r="F305" s="11" t="s">
        <v>9</v>
      </c>
      <c r="G305" s="11" t="s">
        <v>10</v>
      </c>
      <c r="H305" s="11" t="s">
        <v>11</v>
      </c>
      <c r="I305" s="20" t="s">
        <v>23</v>
      </c>
      <c r="J305" s="20" t="s">
        <v>24</v>
      </c>
      <c r="K305" s="20" t="s">
        <v>25</v>
      </c>
    </row>
    <row r="306" customFormat="false" ht="15.25" hidden="false" customHeight="false" outlineLevel="0" collapsed="false">
      <c r="A306" s="21" t="s">
        <v>373</v>
      </c>
      <c r="B306" s="22" t="s">
        <v>27</v>
      </c>
      <c r="C306" s="22" t="s">
        <v>27</v>
      </c>
      <c r="D306" s="22"/>
      <c r="E306" s="22" t="s">
        <v>27</v>
      </c>
      <c r="F306" s="22" t="s">
        <v>31</v>
      </c>
      <c r="G306" s="22" t="s">
        <v>27</v>
      </c>
      <c r="H306" s="22"/>
      <c r="I306" s="23" t="s">
        <v>374</v>
      </c>
      <c r="J306" s="23" t="s">
        <v>375</v>
      </c>
      <c r="K306" s="23"/>
    </row>
    <row r="307" customFormat="false" ht="15.25" hidden="false" customHeight="false" outlineLevel="0" collapsed="false">
      <c r="A307" s="19"/>
      <c r="B307" s="22" t="s">
        <v>27</v>
      </c>
      <c r="C307" s="22" t="s">
        <v>27</v>
      </c>
      <c r="D307" s="22"/>
      <c r="E307" s="22" t="s">
        <v>27</v>
      </c>
      <c r="F307" s="24" t="s">
        <v>27</v>
      </c>
      <c r="G307" s="22" t="s">
        <v>27</v>
      </c>
      <c r="H307" s="22"/>
      <c r="I307" s="23" t="s">
        <v>376</v>
      </c>
      <c r="J307" s="23" t="s">
        <v>377</v>
      </c>
      <c r="K307" s="23"/>
    </row>
    <row r="308" customFormat="false" ht="15.25" hidden="false" customHeight="false" outlineLevel="0" collapsed="false">
      <c r="B308" s="22" t="s">
        <v>27</v>
      </c>
      <c r="C308" s="22" t="s">
        <v>27</v>
      </c>
      <c r="D308" s="22"/>
      <c r="E308" s="22" t="s">
        <v>27</v>
      </c>
      <c r="F308" s="22" t="s">
        <v>28</v>
      </c>
      <c r="G308" s="22" t="s">
        <v>27</v>
      </c>
      <c r="H308" s="22"/>
      <c r="I308" s="23" t="s">
        <v>378</v>
      </c>
      <c r="J308" s="23" t="s">
        <v>379</v>
      </c>
      <c r="K308" s="23"/>
    </row>
    <row r="309" customFormat="false" ht="15" hidden="false" customHeight="false" outlineLevel="0" collapsed="false">
      <c r="A309" s="19"/>
    </row>
    <row r="310" customFormat="false" ht="111.9" hidden="false" customHeight="false" outlineLevel="0" collapsed="false">
      <c r="A310" s="19"/>
      <c r="B310" s="11" t="s">
        <v>5</v>
      </c>
      <c r="C310" s="11" t="s">
        <v>6</v>
      </c>
      <c r="D310" s="11" t="s">
        <v>7</v>
      </c>
      <c r="E310" s="11" t="s">
        <v>8</v>
      </c>
      <c r="F310" s="11" t="s">
        <v>9</v>
      </c>
      <c r="G310" s="11" t="s">
        <v>10</v>
      </c>
      <c r="H310" s="11" t="s">
        <v>11</v>
      </c>
      <c r="I310" s="20" t="s">
        <v>23</v>
      </c>
      <c r="J310" s="20" t="s">
        <v>24</v>
      </c>
      <c r="K310" s="20" t="s">
        <v>25</v>
      </c>
    </row>
    <row r="311" customFormat="false" ht="15" hidden="false" customHeight="false" outlineLevel="0" collapsed="false">
      <c r="A311" s="21" t="s">
        <v>380</v>
      </c>
      <c r="B311" s="26"/>
      <c r="C311" s="22"/>
      <c r="D311" s="22" t="s">
        <v>27</v>
      </c>
      <c r="E311" s="22"/>
      <c r="F311" s="22"/>
      <c r="G311" s="22"/>
      <c r="H311" s="22"/>
      <c r="I311" s="23" t="s">
        <v>381</v>
      </c>
      <c r="J311" s="23"/>
      <c r="K311" s="23"/>
    </row>
    <row r="312" customFormat="false" ht="26.85" hidden="false" customHeight="false" outlineLevel="0" collapsed="false">
      <c r="A312" s="19"/>
      <c r="B312" s="22" t="s">
        <v>27</v>
      </c>
      <c r="C312" s="22" t="s">
        <v>27</v>
      </c>
      <c r="D312" s="22"/>
      <c r="E312" s="22" t="s">
        <v>27</v>
      </c>
      <c r="F312" s="24" t="s">
        <v>27</v>
      </c>
      <c r="G312" s="24"/>
      <c r="H312" s="24"/>
      <c r="I312" s="23" t="s">
        <v>382</v>
      </c>
      <c r="J312" s="23" t="s">
        <v>383</v>
      </c>
      <c r="K312" s="23" t="s">
        <v>384</v>
      </c>
    </row>
    <row r="313" customFormat="false" ht="15" hidden="false" customHeight="false" outlineLevel="0" collapsed="false">
      <c r="A313" s="19"/>
      <c r="B313" s="30" t="s">
        <v>243</v>
      </c>
      <c r="C313" s="30" t="s">
        <v>243</v>
      </c>
      <c r="D313" s="30" t="s">
        <v>243</v>
      </c>
      <c r="E313" s="30"/>
      <c r="F313" s="30" t="s">
        <v>243</v>
      </c>
      <c r="G313" s="30"/>
      <c r="H313" s="30"/>
      <c r="I313" s="31"/>
      <c r="J313" s="23" t="s">
        <v>385</v>
      </c>
      <c r="K313" s="23"/>
    </row>
    <row r="314" customFormat="false" ht="15" hidden="false" customHeight="false" outlineLevel="0" collapsed="false">
      <c r="A314" s="19"/>
      <c r="B314" s="30" t="s">
        <v>243</v>
      </c>
      <c r="C314" s="30" t="s">
        <v>243</v>
      </c>
      <c r="D314" s="30" t="s">
        <v>243</v>
      </c>
      <c r="E314" s="30"/>
      <c r="F314" s="30" t="s">
        <v>243</v>
      </c>
      <c r="G314" s="30"/>
      <c r="H314" s="30"/>
      <c r="I314" s="31"/>
      <c r="J314" s="23" t="s">
        <v>386</v>
      </c>
      <c r="K314" s="23"/>
    </row>
    <row r="315" customFormat="false" ht="15" hidden="false" customHeight="false" outlineLevel="0" collapsed="false">
      <c r="A315" s="19"/>
      <c r="B315" s="30" t="s">
        <v>243</v>
      </c>
      <c r="C315" s="30" t="s">
        <v>243</v>
      </c>
      <c r="D315" s="30" t="s">
        <v>243</v>
      </c>
      <c r="E315" s="30"/>
      <c r="F315" s="30" t="s">
        <v>243</v>
      </c>
      <c r="G315" s="30"/>
      <c r="H315" s="30"/>
      <c r="I315" s="31"/>
      <c r="J315" s="23" t="s">
        <v>387</v>
      </c>
      <c r="K315" s="23" t="s">
        <v>388</v>
      </c>
    </row>
    <row r="316" customFormat="false" ht="15" hidden="false" customHeight="false" outlineLevel="0" collapsed="false">
      <c r="B316" s="30" t="s">
        <v>243</v>
      </c>
      <c r="C316" s="30" t="s">
        <v>243</v>
      </c>
      <c r="D316" s="30" t="s">
        <v>243</v>
      </c>
      <c r="E316" s="30"/>
      <c r="F316" s="30" t="s">
        <v>243</v>
      </c>
      <c r="G316" s="30"/>
      <c r="H316" s="30"/>
      <c r="I316" s="31"/>
      <c r="J316" s="23" t="s">
        <v>389</v>
      </c>
      <c r="K316" s="23"/>
    </row>
    <row r="317" customFormat="false" ht="15" hidden="false" customHeight="false" outlineLevel="0" collapsed="false">
      <c r="A317" s="19"/>
    </row>
    <row r="318" customFormat="false" ht="111.9" hidden="false" customHeight="false" outlineLevel="0" collapsed="false">
      <c r="A318" s="19"/>
      <c r="B318" s="11" t="s">
        <v>5</v>
      </c>
      <c r="C318" s="11" t="s">
        <v>6</v>
      </c>
      <c r="D318" s="11" t="s">
        <v>7</v>
      </c>
      <c r="E318" s="11" t="s">
        <v>8</v>
      </c>
      <c r="F318" s="11" t="s">
        <v>9</v>
      </c>
      <c r="G318" s="11" t="s">
        <v>10</v>
      </c>
      <c r="H318" s="11" t="s">
        <v>11</v>
      </c>
      <c r="I318" s="20" t="s">
        <v>23</v>
      </c>
      <c r="J318" s="20" t="s">
        <v>24</v>
      </c>
      <c r="K318" s="20" t="s">
        <v>25</v>
      </c>
    </row>
    <row r="319" customFormat="false" ht="15" hidden="false" customHeight="false" outlineLevel="0" collapsed="false">
      <c r="A319" s="21" t="s">
        <v>390</v>
      </c>
      <c r="B319" s="34" t="s">
        <v>243</v>
      </c>
      <c r="C319" s="22"/>
      <c r="D319" s="22"/>
      <c r="E319" s="22"/>
      <c r="F319" s="22"/>
      <c r="G319" s="22"/>
      <c r="H319" s="22"/>
      <c r="I319" s="31"/>
      <c r="J319" s="23" t="s">
        <v>391</v>
      </c>
      <c r="K319" s="23"/>
    </row>
    <row r="320" customFormat="false" ht="15" hidden="false" customHeight="false" outlineLevel="0" collapsed="false">
      <c r="A320" s="19"/>
      <c r="B320" s="34" t="s">
        <v>243</v>
      </c>
      <c r="C320" s="22"/>
      <c r="D320" s="22"/>
      <c r="E320" s="22"/>
      <c r="F320" s="22"/>
      <c r="G320" s="22"/>
      <c r="H320" s="22"/>
      <c r="I320" s="31"/>
      <c r="J320" s="23" t="s">
        <v>392</v>
      </c>
      <c r="K320" s="23"/>
    </row>
    <row r="321" customFormat="false" ht="15.25" hidden="false" customHeight="false" outlineLevel="0" collapsed="false">
      <c r="B321" s="22" t="s">
        <v>27</v>
      </c>
      <c r="C321" s="22" t="s">
        <v>27</v>
      </c>
      <c r="D321" s="22"/>
      <c r="E321" s="22" t="s">
        <v>27</v>
      </c>
      <c r="F321" s="24" t="s">
        <v>27</v>
      </c>
      <c r="G321" s="22"/>
      <c r="H321" s="22"/>
      <c r="I321" s="23" t="s">
        <v>393</v>
      </c>
      <c r="J321" s="23" t="s">
        <v>394</v>
      </c>
      <c r="K321" s="23"/>
    </row>
    <row r="322" customFormat="false" ht="15" hidden="false" customHeight="false" outlineLevel="0" collapsed="false">
      <c r="A322" s="19"/>
    </row>
    <row r="323" customFormat="false" ht="111.9" hidden="false" customHeight="false" outlineLevel="0" collapsed="false">
      <c r="A323" s="19"/>
      <c r="B323" s="11" t="s">
        <v>5</v>
      </c>
      <c r="C323" s="11" t="s">
        <v>6</v>
      </c>
      <c r="D323" s="11" t="s">
        <v>7</v>
      </c>
      <c r="E323" s="11" t="s">
        <v>8</v>
      </c>
      <c r="F323" s="11" t="s">
        <v>9</v>
      </c>
      <c r="G323" s="11" t="s">
        <v>10</v>
      </c>
      <c r="H323" s="11" t="s">
        <v>11</v>
      </c>
      <c r="I323" s="20" t="s">
        <v>23</v>
      </c>
      <c r="J323" s="20" t="s">
        <v>24</v>
      </c>
      <c r="K323" s="20" t="s">
        <v>25</v>
      </c>
    </row>
    <row r="324" customFormat="false" ht="15.25" hidden="false" customHeight="false" outlineLevel="0" collapsed="false">
      <c r="A324" s="21" t="s">
        <v>395</v>
      </c>
      <c r="B324" s="22" t="s">
        <v>27</v>
      </c>
      <c r="C324" s="22" t="s">
        <v>27</v>
      </c>
      <c r="D324" s="22"/>
      <c r="E324" s="22" t="s">
        <v>27</v>
      </c>
      <c r="F324" s="24" t="s">
        <v>31</v>
      </c>
      <c r="G324" s="22"/>
      <c r="H324" s="22"/>
      <c r="I324" s="23" t="s">
        <v>396</v>
      </c>
      <c r="J324" s="23"/>
      <c r="K324" s="23"/>
    </row>
    <row r="325" customFormat="false" ht="15.25" hidden="false" customHeight="false" outlineLevel="0" collapsed="false">
      <c r="A325" s="21"/>
      <c r="B325" s="22" t="s">
        <v>27</v>
      </c>
      <c r="C325" s="22" t="s">
        <v>27</v>
      </c>
      <c r="D325" s="22"/>
      <c r="E325" s="22" t="s">
        <v>27</v>
      </c>
      <c r="F325" s="24" t="s">
        <v>27</v>
      </c>
      <c r="G325" s="22"/>
      <c r="H325" s="22"/>
      <c r="I325" s="23" t="s">
        <v>397</v>
      </c>
      <c r="J325" s="23"/>
      <c r="K325" s="23"/>
    </row>
    <row r="326" customFormat="false" ht="15.25" hidden="false" customHeight="false" outlineLevel="0" collapsed="false">
      <c r="A326" s="21"/>
      <c r="B326" s="22" t="s">
        <v>27</v>
      </c>
      <c r="C326" s="22" t="s">
        <v>27</v>
      </c>
      <c r="D326" s="22"/>
      <c r="E326" s="22" t="s">
        <v>27</v>
      </c>
      <c r="F326" s="24" t="s">
        <v>27</v>
      </c>
      <c r="G326" s="22"/>
      <c r="H326" s="22"/>
      <c r="I326" s="23" t="s">
        <v>398</v>
      </c>
      <c r="J326" s="23"/>
      <c r="K326" s="23"/>
    </row>
    <row r="327" customFormat="false" ht="15.25" hidden="false" customHeight="false" outlineLevel="0" collapsed="false">
      <c r="A327" s="21"/>
      <c r="B327" s="22" t="s">
        <v>27</v>
      </c>
      <c r="C327" s="22" t="s">
        <v>27</v>
      </c>
      <c r="D327" s="22"/>
      <c r="E327" s="22" t="s">
        <v>27</v>
      </c>
      <c r="F327" s="24" t="s">
        <v>27</v>
      </c>
      <c r="G327" s="22"/>
      <c r="H327" s="22"/>
      <c r="I327" s="23" t="s">
        <v>399</v>
      </c>
      <c r="J327" s="23"/>
      <c r="K327" s="23"/>
    </row>
    <row r="328" customFormat="false" ht="15.25" hidden="false" customHeight="false" outlineLevel="0" collapsed="false">
      <c r="B328" s="22" t="s">
        <v>27</v>
      </c>
      <c r="C328" s="22" t="s">
        <v>27</v>
      </c>
      <c r="D328" s="22"/>
      <c r="E328" s="22" t="s">
        <v>27</v>
      </c>
      <c r="F328" s="24" t="s">
        <v>27</v>
      </c>
      <c r="G328" s="22"/>
      <c r="H328" s="22"/>
      <c r="I328" s="23" t="s">
        <v>400</v>
      </c>
      <c r="J328" s="23"/>
      <c r="K328" s="23"/>
    </row>
    <row r="329" customFormat="false" ht="15" hidden="false" customHeight="false" outlineLevel="0" collapsed="false">
      <c r="A329" s="19"/>
    </row>
    <row r="330" customFormat="false" ht="111.9" hidden="false" customHeight="false" outlineLevel="0" collapsed="false">
      <c r="A330" s="19"/>
      <c r="B330" s="11" t="s">
        <v>5</v>
      </c>
      <c r="C330" s="11" t="s">
        <v>6</v>
      </c>
      <c r="D330" s="11" t="s">
        <v>7</v>
      </c>
      <c r="E330" s="11" t="s">
        <v>8</v>
      </c>
      <c r="F330" s="11" t="s">
        <v>9</v>
      </c>
      <c r="G330" s="11" t="s">
        <v>10</v>
      </c>
      <c r="H330" s="11" t="s">
        <v>11</v>
      </c>
      <c r="I330" s="20" t="s">
        <v>23</v>
      </c>
      <c r="J330" s="20" t="s">
        <v>24</v>
      </c>
      <c r="K330" s="20" t="s">
        <v>25</v>
      </c>
    </row>
    <row r="331" customFormat="false" ht="15" hidden="false" customHeight="false" outlineLevel="0" collapsed="false">
      <c r="A331" s="21" t="s">
        <v>401</v>
      </c>
      <c r="B331" s="22"/>
      <c r="C331" s="22"/>
      <c r="D331" s="22"/>
      <c r="E331" s="22"/>
      <c r="F331" s="22"/>
      <c r="G331" s="22"/>
      <c r="H331" s="22"/>
      <c r="I331" s="23"/>
      <c r="J331" s="23"/>
      <c r="K331" s="23"/>
    </row>
    <row r="332" customFormat="false" ht="15" hidden="false" customHeight="false" outlineLevel="0" collapsed="false">
      <c r="A332" s="35"/>
      <c r="B332" s="36" t="s">
        <v>402</v>
      </c>
      <c r="C332" s="36"/>
    </row>
    <row r="333" customFormat="false" ht="15" hidden="false" customHeight="false" outlineLevel="0" collapsed="false">
      <c r="A333" s="19"/>
    </row>
    <row r="334" customFormat="false" ht="111.9" hidden="false" customHeight="false" outlineLevel="0" collapsed="false">
      <c r="A334" s="19"/>
      <c r="B334" s="11" t="s">
        <v>5</v>
      </c>
      <c r="C334" s="11" t="s">
        <v>6</v>
      </c>
      <c r="D334" s="11" t="s">
        <v>7</v>
      </c>
      <c r="E334" s="11" t="s">
        <v>8</v>
      </c>
      <c r="F334" s="11" t="s">
        <v>9</v>
      </c>
      <c r="G334" s="11" t="s">
        <v>10</v>
      </c>
      <c r="H334" s="11" t="s">
        <v>11</v>
      </c>
      <c r="I334" s="20" t="s">
        <v>23</v>
      </c>
      <c r="J334" s="20" t="s">
        <v>24</v>
      </c>
      <c r="K334" s="20" t="s">
        <v>25</v>
      </c>
    </row>
    <row r="335" customFormat="false" ht="15" hidden="false" customHeight="false" outlineLevel="0" collapsed="false">
      <c r="A335" s="21" t="s">
        <v>403</v>
      </c>
      <c r="B335" s="26"/>
      <c r="C335" s="22"/>
      <c r="D335" s="22" t="s">
        <v>27</v>
      </c>
      <c r="E335" s="22"/>
      <c r="F335" s="22"/>
      <c r="G335" s="22"/>
      <c r="H335" s="22"/>
      <c r="I335" s="23" t="s">
        <v>404</v>
      </c>
      <c r="J335" s="23"/>
      <c r="K335" s="23"/>
    </row>
    <row r="336" customFormat="false" ht="15" hidden="false" customHeight="false" outlineLevel="0" collapsed="false">
      <c r="A336" s="21"/>
      <c r="B336" s="22" t="s">
        <v>27</v>
      </c>
      <c r="C336" s="22" t="s">
        <v>27</v>
      </c>
      <c r="D336" s="22"/>
      <c r="E336" s="22" t="s">
        <v>27</v>
      </c>
      <c r="F336" s="22"/>
      <c r="G336" s="22"/>
      <c r="H336" s="22"/>
      <c r="I336" s="23" t="s">
        <v>405</v>
      </c>
      <c r="J336" s="23"/>
      <c r="K336" s="23"/>
    </row>
    <row r="337" customFormat="false" ht="15" hidden="false" customHeight="false" outlineLevel="0" collapsed="false">
      <c r="A337" s="21"/>
      <c r="B337" s="22" t="s">
        <v>27</v>
      </c>
      <c r="C337" s="22" t="s">
        <v>27</v>
      </c>
      <c r="D337" s="22"/>
      <c r="E337" s="22" t="s">
        <v>27</v>
      </c>
      <c r="F337" s="22"/>
      <c r="G337" s="22"/>
      <c r="H337" s="22"/>
      <c r="I337" s="23" t="s">
        <v>406</v>
      </c>
      <c r="J337" s="23"/>
      <c r="K337" s="23"/>
    </row>
    <row r="338" customFormat="false" ht="15" hidden="false" customHeight="false" outlineLevel="0" collapsed="false">
      <c r="A338" s="21"/>
      <c r="B338" s="22" t="s">
        <v>27</v>
      </c>
      <c r="C338" s="22" t="s">
        <v>27</v>
      </c>
      <c r="D338" s="22"/>
      <c r="E338" s="22" t="s">
        <v>27</v>
      </c>
      <c r="F338" s="22"/>
      <c r="G338" s="22"/>
      <c r="H338" s="22"/>
      <c r="I338" s="23" t="s">
        <v>407</v>
      </c>
      <c r="J338" s="23"/>
      <c r="K338" s="23"/>
    </row>
    <row r="339" customFormat="false" ht="15" hidden="false" customHeight="false" outlineLevel="0" collapsed="false">
      <c r="A339" s="21"/>
      <c r="B339" s="22" t="s">
        <v>27</v>
      </c>
      <c r="C339" s="22" t="s">
        <v>27</v>
      </c>
      <c r="D339" s="22"/>
      <c r="E339" s="22" t="s">
        <v>27</v>
      </c>
      <c r="F339" s="22"/>
      <c r="G339" s="22"/>
      <c r="H339" s="22"/>
      <c r="I339" s="23" t="s">
        <v>408</v>
      </c>
      <c r="J339" s="23"/>
      <c r="K339" s="23"/>
    </row>
    <row r="340" customFormat="false" ht="15" hidden="false" customHeight="false" outlineLevel="0" collapsed="false">
      <c r="A340" s="21"/>
      <c r="B340" s="22" t="s">
        <v>27</v>
      </c>
      <c r="C340" s="22" t="s">
        <v>27</v>
      </c>
      <c r="D340" s="22"/>
      <c r="E340" s="22" t="s">
        <v>27</v>
      </c>
      <c r="F340" s="22"/>
      <c r="G340" s="22"/>
      <c r="H340" s="22"/>
      <c r="I340" s="23" t="s">
        <v>409</v>
      </c>
      <c r="J340" s="23"/>
      <c r="K340" s="23"/>
    </row>
    <row r="341" customFormat="false" ht="15" hidden="false" customHeight="false" outlineLevel="0" collapsed="false">
      <c r="B341" s="22" t="s">
        <v>27</v>
      </c>
      <c r="C341" s="22" t="s">
        <v>27</v>
      </c>
      <c r="D341" s="22"/>
      <c r="E341" s="22" t="s">
        <v>27</v>
      </c>
      <c r="F341" s="22"/>
      <c r="G341" s="22"/>
      <c r="H341" s="22"/>
      <c r="I341" s="23" t="s">
        <v>410</v>
      </c>
      <c r="J341" s="23"/>
      <c r="K341" s="23"/>
    </row>
    <row r="342" customFormat="false" ht="15" hidden="false" customHeight="false" outlineLevel="0" collapsed="false">
      <c r="A342" s="19"/>
    </row>
    <row r="343" customFormat="false" ht="111.9" hidden="false" customHeight="false" outlineLevel="0" collapsed="false">
      <c r="A343" s="19"/>
      <c r="B343" s="11" t="s">
        <v>5</v>
      </c>
      <c r="C343" s="11" t="s">
        <v>6</v>
      </c>
      <c r="D343" s="11" t="s">
        <v>7</v>
      </c>
      <c r="E343" s="11" t="s">
        <v>8</v>
      </c>
      <c r="F343" s="11" t="s">
        <v>9</v>
      </c>
      <c r="G343" s="11" t="s">
        <v>10</v>
      </c>
      <c r="H343" s="11" t="s">
        <v>11</v>
      </c>
      <c r="I343" s="20" t="s">
        <v>23</v>
      </c>
      <c r="J343" s="20" t="s">
        <v>24</v>
      </c>
      <c r="K343" s="20" t="s">
        <v>25</v>
      </c>
    </row>
    <row r="344" customFormat="false" ht="52.2" hidden="false" customHeight="false" outlineLevel="0" collapsed="false">
      <c r="A344" s="21" t="s">
        <v>411</v>
      </c>
      <c r="B344" s="22" t="s">
        <v>27</v>
      </c>
      <c r="C344" s="22" t="s">
        <v>27</v>
      </c>
      <c r="D344" s="22"/>
      <c r="E344" s="22" t="s">
        <v>27</v>
      </c>
      <c r="F344" s="22" t="s">
        <v>28</v>
      </c>
      <c r="G344" s="22"/>
      <c r="H344" s="22"/>
      <c r="I344" s="23" t="s">
        <v>412</v>
      </c>
      <c r="J344" s="23" t="s">
        <v>413</v>
      </c>
      <c r="K344" s="23"/>
    </row>
    <row r="345" customFormat="false" ht="26.85" hidden="false" customHeight="false" outlineLevel="0" collapsed="false">
      <c r="B345" s="22" t="s">
        <v>27</v>
      </c>
      <c r="C345" s="22" t="s">
        <v>27</v>
      </c>
      <c r="D345" s="22"/>
      <c r="E345" s="22" t="s">
        <v>27</v>
      </c>
      <c r="F345" s="24" t="s">
        <v>27</v>
      </c>
      <c r="G345" s="22"/>
      <c r="H345" s="22"/>
      <c r="I345" s="23" t="s">
        <v>414</v>
      </c>
      <c r="J345" s="23" t="s">
        <v>415</v>
      </c>
      <c r="K345" s="23"/>
    </row>
    <row r="346" customFormat="false" ht="15" hidden="false" customHeight="false" outlineLevel="0" collapsed="false">
      <c r="A346" s="19"/>
    </row>
    <row r="347" customFormat="false" ht="111.9" hidden="false" customHeight="false" outlineLevel="0" collapsed="false">
      <c r="A347" s="19"/>
      <c r="B347" s="11" t="s">
        <v>5</v>
      </c>
      <c r="C347" s="11" t="s">
        <v>6</v>
      </c>
      <c r="D347" s="11" t="s">
        <v>7</v>
      </c>
      <c r="E347" s="11" t="s">
        <v>8</v>
      </c>
      <c r="F347" s="11" t="s">
        <v>9</v>
      </c>
      <c r="G347" s="11" t="s">
        <v>10</v>
      </c>
      <c r="H347" s="11" t="s">
        <v>11</v>
      </c>
      <c r="I347" s="20" t="s">
        <v>23</v>
      </c>
      <c r="J347" s="20" t="s">
        <v>24</v>
      </c>
      <c r="K347" s="20" t="s">
        <v>25</v>
      </c>
    </row>
    <row r="348" customFormat="false" ht="15" hidden="false" customHeight="false" outlineLevel="0" collapsed="false">
      <c r="A348" s="21" t="s">
        <v>416</v>
      </c>
      <c r="B348" s="22" t="s">
        <v>27</v>
      </c>
      <c r="C348" s="22" t="s">
        <v>27</v>
      </c>
      <c r="D348" s="22" t="s">
        <v>27</v>
      </c>
      <c r="E348" s="22" t="s">
        <v>27</v>
      </c>
      <c r="F348" s="22"/>
      <c r="G348" s="22"/>
      <c r="H348" s="22"/>
      <c r="I348" s="23" t="s">
        <v>417</v>
      </c>
      <c r="J348" s="23"/>
      <c r="K348" s="23" t="s">
        <v>418</v>
      </c>
    </row>
    <row r="349" customFormat="false" ht="15" hidden="false" customHeight="false" outlineLevel="0" collapsed="false">
      <c r="A349" s="19"/>
      <c r="B349" s="22" t="s">
        <v>27</v>
      </c>
      <c r="C349" s="22" t="s">
        <v>27</v>
      </c>
      <c r="D349" s="22" t="s">
        <v>27</v>
      </c>
      <c r="E349" s="22" t="s">
        <v>27</v>
      </c>
      <c r="F349" s="22"/>
      <c r="G349" s="22"/>
      <c r="H349" s="22"/>
      <c r="I349" s="23" t="s">
        <v>419</v>
      </c>
      <c r="J349" s="23"/>
      <c r="K349" s="23" t="s">
        <v>420</v>
      </c>
    </row>
    <row r="350" customFormat="false" ht="26.85" hidden="false" customHeight="false" outlineLevel="0" collapsed="false">
      <c r="A350" s="19"/>
      <c r="B350" s="22" t="s">
        <v>27</v>
      </c>
      <c r="C350" s="22" t="s">
        <v>27</v>
      </c>
      <c r="D350" s="22" t="s">
        <v>27</v>
      </c>
      <c r="E350" s="22" t="s">
        <v>27</v>
      </c>
      <c r="F350" s="22"/>
      <c r="G350" s="22"/>
      <c r="H350" s="22"/>
      <c r="I350" s="23" t="s">
        <v>421</v>
      </c>
      <c r="J350" s="23" t="s">
        <v>422</v>
      </c>
      <c r="K350" s="23"/>
    </row>
    <row r="351" customFormat="false" ht="15" hidden="false" customHeight="false" outlineLevel="0" collapsed="false">
      <c r="A351" s="19"/>
      <c r="B351" s="22" t="s">
        <v>27</v>
      </c>
      <c r="C351" s="22" t="s">
        <v>27</v>
      </c>
      <c r="D351" s="22" t="s">
        <v>27</v>
      </c>
      <c r="E351" s="22" t="s">
        <v>27</v>
      </c>
      <c r="F351" s="22"/>
      <c r="G351" s="22"/>
      <c r="H351" s="22"/>
      <c r="I351" s="23" t="s">
        <v>423</v>
      </c>
      <c r="J351" s="23"/>
      <c r="K351" s="23" t="s">
        <v>418</v>
      </c>
    </row>
    <row r="352" customFormat="false" ht="15" hidden="false" customHeight="false" outlineLevel="0" collapsed="false">
      <c r="A352" s="19"/>
      <c r="B352" s="22" t="s">
        <v>27</v>
      </c>
      <c r="C352" s="22" t="s">
        <v>27</v>
      </c>
      <c r="D352" s="22" t="s">
        <v>27</v>
      </c>
      <c r="E352" s="22" t="s">
        <v>27</v>
      </c>
      <c r="F352" s="22"/>
      <c r="G352" s="22"/>
      <c r="H352" s="22"/>
      <c r="I352" s="23" t="s">
        <v>424</v>
      </c>
      <c r="J352" s="23"/>
      <c r="K352" s="23" t="s">
        <v>420</v>
      </c>
    </row>
    <row r="353" customFormat="false" ht="39.55" hidden="false" customHeight="false" outlineLevel="0" collapsed="false">
      <c r="A353" s="19"/>
      <c r="B353" s="22" t="s">
        <v>27</v>
      </c>
      <c r="C353" s="22" t="s">
        <v>27</v>
      </c>
      <c r="D353" s="22"/>
      <c r="E353" s="22" t="s">
        <v>27</v>
      </c>
      <c r="F353" s="22"/>
      <c r="G353" s="22"/>
      <c r="H353" s="22"/>
      <c r="I353" s="23" t="s">
        <v>425</v>
      </c>
      <c r="J353" s="23" t="s">
        <v>426</v>
      </c>
      <c r="K353" s="23"/>
    </row>
    <row r="354" customFormat="false" ht="26.85" hidden="false" customHeight="false" outlineLevel="0" collapsed="false">
      <c r="A354" s="19"/>
      <c r="B354" s="22" t="s">
        <v>27</v>
      </c>
      <c r="C354" s="22" t="s">
        <v>27</v>
      </c>
      <c r="D354" s="22"/>
      <c r="E354" s="22" t="s">
        <v>27</v>
      </c>
      <c r="F354" s="22"/>
      <c r="G354" s="22"/>
      <c r="H354" s="22"/>
      <c r="I354" s="23" t="s">
        <v>427</v>
      </c>
      <c r="J354" s="23" t="s">
        <v>428</v>
      </c>
      <c r="K354" s="23"/>
    </row>
    <row r="355" customFormat="false" ht="26.85" hidden="false" customHeight="false" outlineLevel="0" collapsed="false">
      <c r="A355" s="19"/>
      <c r="B355" s="30" t="s">
        <v>243</v>
      </c>
      <c r="C355" s="30" t="s">
        <v>243</v>
      </c>
      <c r="D355" s="30" t="s">
        <v>243</v>
      </c>
      <c r="E355" s="30"/>
      <c r="F355" s="30" t="s">
        <v>243</v>
      </c>
      <c r="G355" s="30"/>
      <c r="H355" s="30"/>
      <c r="I355" s="23"/>
      <c r="J355" s="23" t="s">
        <v>429</v>
      </c>
      <c r="K355" s="23" t="s">
        <v>430</v>
      </c>
    </row>
    <row r="356" customFormat="false" ht="26.85" hidden="false" customHeight="false" outlineLevel="0" collapsed="false">
      <c r="B356" s="30" t="s">
        <v>243</v>
      </c>
      <c r="C356" s="30" t="s">
        <v>243</v>
      </c>
      <c r="D356" s="30" t="s">
        <v>243</v>
      </c>
      <c r="E356" s="30"/>
      <c r="F356" s="30" t="s">
        <v>243</v>
      </c>
      <c r="G356" s="30"/>
      <c r="H356" s="30"/>
      <c r="I356" s="23"/>
      <c r="J356" s="23" t="s">
        <v>431</v>
      </c>
      <c r="K356" s="23" t="s">
        <v>430</v>
      </c>
    </row>
    <row r="357" customFormat="false" ht="15" hidden="false" customHeight="false" outlineLevel="0" collapsed="false">
      <c r="A357" s="19"/>
    </row>
    <row r="358" customFormat="false" ht="111.9" hidden="false" customHeight="false" outlineLevel="0" collapsed="false">
      <c r="A358" s="19"/>
      <c r="B358" s="11" t="s">
        <v>5</v>
      </c>
      <c r="C358" s="11" t="s">
        <v>6</v>
      </c>
      <c r="D358" s="11" t="s">
        <v>7</v>
      </c>
      <c r="E358" s="11" t="s">
        <v>8</v>
      </c>
      <c r="F358" s="11" t="s">
        <v>9</v>
      </c>
      <c r="G358" s="11" t="s">
        <v>10</v>
      </c>
      <c r="H358" s="11" t="s">
        <v>11</v>
      </c>
      <c r="I358" s="20" t="s">
        <v>23</v>
      </c>
      <c r="J358" s="20" t="s">
        <v>24</v>
      </c>
      <c r="K358" s="20" t="s">
        <v>25</v>
      </c>
    </row>
    <row r="359" customFormat="false" ht="15" hidden="false" customHeight="false" outlineLevel="0" collapsed="false">
      <c r="A359" s="21" t="s">
        <v>432</v>
      </c>
      <c r="B359" s="26"/>
      <c r="C359" s="22"/>
      <c r="D359" s="22"/>
      <c r="E359" s="22"/>
      <c r="F359" s="22"/>
      <c r="G359" s="22"/>
      <c r="H359" s="22"/>
      <c r="I359" s="23" t="s">
        <v>433</v>
      </c>
      <c r="J359" s="23"/>
      <c r="K359" s="23"/>
    </row>
    <row r="360" customFormat="false" ht="15" hidden="false" customHeight="false" outlineLevel="0" collapsed="false">
      <c r="A360" s="19"/>
      <c r="B360" s="26"/>
      <c r="C360" s="22"/>
      <c r="D360" s="22"/>
      <c r="E360" s="22"/>
      <c r="F360" s="22"/>
      <c r="G360" s="22"/>
      <c r="H360" s="22"/>
      <c r="I360" s="23" t="s">
        <v>434</v>
      </c>
      <c r="J360" s="23"/>
      <c r="K360" s="23"/>
    </row>
    <row r="361" customFormat="false" ht="15" hidden="false" customHeight="false" outlineLevel="0" collapsed="false">
      <c r="A361" s="19"/>
      <c r="B361" s="22" t="s">
        <v>27</v>
      </c>
      <c r="C361" s="22" t="s">
        <v>27</v>
      </c>
      <c r="D361" s="22"/>
      <c r="E361" s="22" t="s">
        <v>27</v>
      </c>
      <c r="F361" s="22"/>
      <c r="G361" s="22"/>
      <c r="H361" s="22"/>
      <c r="I361" s="23" t="s">
        <v>435</v>
      </c>
      <c r="J361" s="23" t="s">
        <v>436</v>
      </c>
      <c r="K361" s="23"/>
    </row>
    <row r="362" customFormat="false" ht="26.85" hidden="false" customHeight="false" outlineLevel="0" collapsed="false">
      <c r="A362" s="19"/>
      <c r="B362" s="22" t="s">
        <v>27</v>
      </c>
      <c r="C362" s="22" t="s">
        <v>27</v>
      </c>
      <c r="D362" s="22"/>
      <c r="E362" s="22" t="s">
        <v>27</v>
      </c>
      <c r="F362" s="22"/>
      <c r="G362" s="22"/>
      <c r="H362" s="22"/>
      <c r="I362" s="23" t="s">
        <v>437</v>
      </c>
      <c r="J362" s="23" t="s">
        <v>438</v>
      </c>
      <c r="K362" s="23"/>
    </row>
    <row r="363" customFormat="false" ht="26.85" hidden="false" customHeight="false" outlineLevel="0" collapsed="false">
      <c r="A363" s="19"/>
      <c r="B363" s="22" t="s">
        <v>27</v>
      </c>
      <c r="C363" s="22" t="s">
        <v>27</v>
      </c>
      <c r="D363" s="22"/>
      <c r="E363" s="22" t="s">
        <v>27</v>
      </c>
      <c r="F363" s="22"/>
      <c r="G363" s="22"/>
      <c r="H363" s="22"/>
      <c r="I363" s="23" t="s">
        <v>439</v>
      </c>
      <c r="J363" s="23" t="s">
        <v>440</v>
      </c>
      <c r="K363" s="23"/>
    </row>
    <row r="364" customFormat="false" ht="15" hidden="false" customHeight="false" outlineLevel="0" collapsed="false">
      <c r="A364" s="19"/>
      <c r="B364" s="22" t="s">
        <v>27</v>
      </c>
      <c r="C364" s="22" t="s">
        <v>27</v>
      </c>
      <c r="D364" s="22"/>
      <c r="E364" s="22" t="s">
        <v>27</v>
      </c>
      <c r="F364" s="22"/>
      <c r="G364" s="22"/>
      <c r="H364" s="22"/>
      <c r="I364" s="23" t="s">
        <v>441</v>
      </c>
      <c r="J364" s="23" t="s">
        <v>442</v>
      </c>
      <c r="K364" s="23"/>
    </row>
    <row r="365" customFormat="false" ht="15" hidden="false" customHeight="false" outlineLevel="0" collapsed="false">
      <c r="A365" s="19"/>
      <c r="B365" s="22" t="s">
        <v>27</v>
      </c>
      <c r="C365" s="22" t="s">
        <v>27</v>
      </c>
      <c r="D365" s="22" t="s">
        <v>27</v>
      </c>
      <c r="E365" s="22" t="s">
        <v>27</v>
      </c>
      <c r="F365" s="22"/>
      <c r="G365" s="22"/>
      <c r="H365" s="22"/>
      <c r="I365" s="23" t="s">
        <v>443</v>
      </c>
      <c r="J365" s="23"/>
      <c r="K365" s="23" t="s">
        <v>418</v>
      </c>
    </row>
    <row r="366" customFormat="false" ht="15" hidden="false" customHeight="false" outlineLevel="0" collapsed="false">
      <c r="A366" s="19"/>
      <c r="B366" s="22" t="s">
        <v>27</v>
      </c>
      <c r="C366" s="22" t="s">
        <v>27</v>
      </c>
      <c r="D366" s="22" t="s">
        <v>27</v>
      </c>
      <c r="E366" s="22" t="s">
        <v>27</v>
      </c>
      <c r="F366" s="22"/>
      <c r="G366" s="22"/>
      <c r="H366" s="22"/>
      <c r="I366" s="23" t="s">
        <v>444</v>
      </c>
      <c r="J366" s="23"/>
      <c r="K366" s="23" t="s">
        <v>418</v>
      </c>
    </row>
    <row r="367" customFormat="false" ht="15" hidden="false" customHeight="false" outlineLevel="0" collapsed="false">
      <c r="A367" s="19"/>
      <c r="B367" s="22" t="s">
        <v>27</v>
      </c>
      <c r="C367" s="22" t="s">
        <v>27</v>
      </c>
      <c r="D367" s="22" t="s">
        <v>27</v>
      </c>
      <c r="E367" s="22" t="s">
        <v>27</v>
      </c>
      <c r="F367" s="22"/>
      <c r="G367" s="22"/>
      <c r="H367" s="22"/>
      <c r="I367" s="23" t="s">
        <v>445</v>
      </c>
      <c r="J367" s="23"/>
      <c r="K367" s="23" t="s">
        <v>420</v>
      </c>
    </row>
    <row r="368" customFormat="false" ht="15" hidden="false" customHeight="false" outlineLevel="0" collapsed="false">
      <c r="A368" s="19"/>
      <c r="B368" s="22" t="s">
        <v>27</v>
      </c>
      <c r="C368" s="22" t="s">
        <v>27</v>
      </c>
      <c r="D368" s="22" t="s">
        <v>27</v>
      </c>
      <c r="E368" s="22" t="s">
        <v>27</v>
      </c>
      <c r="F368" s="22"/>
      <c r="G368" s="22"/>
      <c r="H368" s="22"/>
      <c r="I368" s="23" t="s">
        <v>446</v>
      </c>
      <c r="J368" s="23"/>
      <c r="K368" s="23" t="s">
        <v>420</v>
      </c>
    </row>
    <row r="369" customFormat="false" ht="26.85" hidden="false" customHeight="false" outlineLevel="0" collapsed="false">
      <c r="A369" s="19"/>
      <c r="B369" s="30" t="s">
        <v>243</v>
      </c>
      <c r="C369" s="30" t="s">
        <v>243</v>
      </c>
      <c r="D369" s="30" t="s">
        <v>243</v>
      </c>
      <c r="E369" s="30"/>
      <c r="F369" s="30" t="s">
        <v>243</v>
      </c>
      <c r="G369" s="30"/>
      <c r="H369" s="30"/>
      <c r="I369" s="23"/>
      <c r="J369" s="23" t="s">
        <v>447</v>
      </c>
      <c r="K369" s="23" t="s">
        <v>430</v>
      </c>
    </row>
    <row r="370" customFormat="false" ht="26.85" hidden="false" customHeight="false" outlineLevel="0" collapsed="false">
      <c r="B370" s="30" t="s">
        <v>243</v>
      </c>
      <c r="C370" s="30" t="s">
        <v>243</v>
      </c>
      <c r="D370" s="30" t="s">
        <v>243</v>
      </c>
      <c r="E370" s="30"/>
      <c r="F370" s="30" t="s">
        <v>243</v>
      </c>
      <c r="G370" s="30"/>
      <c r="H370" s="30"/>
      <c r="I370" s="23"/>
      <c r="J370" s="23" t="s">
        <v>448</v>
      </c>
      <c r="K370" s="23" t="s">
        <v>430</v>
      </c>
    </row>
    <row r="371" customFormat="false" ht="15" hidden="false" customHeight="false" outlineLevel="0" collapsed="false">
      <c r="A371" s="19"/>
    </row>
    <row r="372" customFormat="false" ht="111.9" hidden="false" customHeight="false" outlineLevel="0" collapsed="false">
      <c r="A372" s="19"/>
      <c r="B372" s="11" t="s">
        <v>5</v>
      </c>
      <c r="C372" s="11" t="s">
        <v>6</v>
      </c>
      <c r="D372" s="11" t="s">
        <v>7</v>
      </c>
      <c r="E372" s="11" t="s">
        <v>8</v>
      </c>
      <c r="F372" s="11" t="s">
        <v>9</v>
      </c>
      <c r="G372" s="11" t="s">
        <v>10</v>
      </c>
      <c r="H372" s="11" t="s">
        <v>11</v>
      </c>
      <c r="I372" s="20" t="s">
        <v>23</v>
      </c>
      <c r="J372" s="20" t="s">
        <v>24</v>
      </c>
      <c r="K372" s="20" t="s">
        <v>25</v>
      </c>
    </row>
    <row r="373" customFormat="false" ht="15" hidden="false" customHeight="false" outlineLevel="0" collapsed="false">
      <c r="A373" s="21" t="s">
        <v>449</v>
      </c>
      <c r="B373" s="22" t="s">
        <v>27</v>
      </c>
      <c r="C373" s="22" t="s">
        <v>27</v>
      </c>
      <c r="D373" s="22"/>
      <c r="E373" s="22" t="s">
        <v>27</v>
      </c>
      <c r="F373" s="22" t="s">
        <v>28</v>
      </c>
      <c r="G373" s="22"/>
      <c r="H373" s="22"/>
      <c r="I373" s="23" t="s">
        <v>450</v>
      </c>
      <c r="J373" s="23" t="s">
        <v>451</v>
      </c>
      <c r="K373" s="23"/>
    </row>
    <row r="374" customFormat="false" ht="15.25" hidden="false" customHeight="false" outlineLevel="0" collapsed="false">
      <c r="A374" s="21"/>
      <c r="B374" s="22"/>
      <c r="C374" s="22"/>
      <c r="D374" s="22"/>
      <c r="E374" s="22" t="s">
        <v>27</v>
      </c>
      <c r="F374" s="22" t="s">
        <v>28</v>
      </c>
      <c r="G374" s="22"/>
      <c r="H374" s="22"/>
      <c r="I374" s="23" t="s">
        <v>452</v>
      </c>
      <c r="J374" s="23"/>
      <c r="K374" s="23"/>
    </row>
    <row r="375" customFormat="false" ht="26.85" hidden="false" customHeight="false" outlineLevel="0" collapsed="false">
      <c r="B375" s="22" t="s">
        <v>27</v>
      </c>
      <c r="C375" s="22" t="s">
        <v>27</v>
      </c>
      <c r="D375" s="22"/>
      <c r="E375" s="22" t="s">
        <v>27</v>
      </c>
      <c r="F375" s="22" t="s">
        <v>28</v>
      </c>
      <c r="G375" s="22"/>
      <c r="H375" s="22"/>
      <c r="I375" s="23" t="s">
        <v>453</v>
      </c>
      <c r="J375" s="23" t="s">
        <v>454</v>
      </c>
      <c r="K375" s="23"/>
    </row>
    <row r="376" customFormat="false" ht="26.85" hidden="false" customHeight="false" outlineLevel="0" collapsed="false">
      <c r="B376" s="22" t="s">
        <v>27</v>
      </c>
      <c r="C376" s="22" t="s">
        <v>27</v>
      </c>
      <c r="D376" s="22"/>
      <c r="E376" s="22" t="s">
        <v>27</v>
      </c>
      <c r="F376" s="22" t="s">
        <v>28</v>
      </c>
      <c r="G376" s="22"/>
      <c r="H376" s="22"/>
      <c r="I376" s="23" t="s">
        <v>455</v>
      </c>
      <c r="J376" s="23" t="s">
        <v>456</v>
      </c>
      <c r="K376" s="23"/>
    </row>
    <row r="377" customFormat="false" ht="15" hidden="false" customHeight="false" outlineLevel="0" collapsed="false">
      <c r="A377" s="19"/>
    </row>
    <row r="378" customFormat="false" ht="15" hidden="false" customHeight="false" outlineLevel="0" collapsed="false">
      <c r="A378" s="16" t="s">
        <v>20</v>
      </c>
      <c r="B378" s="17"/>
      <c r="C378" s="18"/>
      <c r="D378" s="18"/>
      <c r="E378" s="18"/>
      <c r="F378" s="18"/>
      <c r="G378" s="18"/>
      <c r="H378" s="18"/>
    </row>
    <row r="379" customFormat="false" ht="15" hidden="false" customHeight="false" outlineLevel="0" collapsed="false">
      <c r="A379" s="16" t="s">
        <v>457</v>
      </c>
      <c r="B379" s="17"/>
      <c r="C379" s="18"/>
      <c r="D379" s="18"/>
      <c r="E379" s="18"/>
      <c r="F379" s="18"/>
      <c r="G379" s="18"/>
      <c r="H379" s="18"/>
    </row>
    <row r="380" customFormat="false" ht="15" hidden="false" customHeight="false" outlineLevel="0" collapsed="false">
      <c r="A380" s="16" t="s">
        <v>20</v>
      </c>
      <c r="B380" s="17"/>
      <c r="C380" s="18"/>
      <c r="D380" s="18"/>
      <c r="E380" s="18"/>
      <c r="F380" s="18"/>
      <c r="G380" s="18"/>
      <c r="H380" s="18"/>
    </row>
    <row r="381" customFormat="false" ht="111.9" hidden="false" customHeight="false" outlineLevel="0" collapsed="false">
      <c r="A381" s="19"/>
      <c r="B381" s="11" t="s">
        <v>5</v>
      </c>
      <c r="C381" s="11" t="s">
        <v>6</v>
      </c>
      <c r="D381" s="11" t="s">
        <v>7</v>
      </c>
      <c r="E381" s="11" t="s">
        <v>8</v>
      </c>
      <c r="F381" s="11" t="s">
        <v>9</v>
      </c>
      <c r="G381" s="11" t="s">
        <v>10</v>
      </c>
      <c r="H381" s="11" t="s">
        <v>11</v>
      </c>
      <c r="I381" s="20" t="s">
        <v>23</v>
      </c>
      <c r="J381" s="20" t="s">
        <v>24</v>
      </c>
      <c r="K381" s="20" t="s">
        <v>25</v>
      </c>
    </row>
    <row r="382" customFormat="false" ht="15" hidden="false" customHeight="false" outlineLevel="0" collapsed="false">
      <c r="A382" s="21" t="s">
        <v>458</v>
      </c>
      <c r="B382" s="34" t="s">
        <v>243</v>
      </c>
      <c r="C382" s="22"/>
      <c r="D382" s="22"/>
      <c r="E382" s="22"/>
      <c r="F382" s="22"/>
      <c r="G382" s="22"/>
      <c r="H382" s="22"/>
      <c r="I382" s="31" t="s">
        <v>22</v>
      </c>
      <c r="J382" s="23" t="s">
        <v>459</v>
      </c>
      <c r="K382" s="23" t="s">
        <v>460</v>
      </c>
    </row>
    <row r="383" customFormat="false" ht="26.85" hidden="false" customHeight="false" outlineLevel="0" collapsed="false">
      <c r="A383" s="19"/>
      <c r="B383" s="22" t="s">
        <v>27</v>
      </c>
      <c r="C383" s="22" t="s">
        <v>27</v>
      </c>
      <c r="D383" s="22"/>
      <c r="E383" s="22" t="s">
        <v>27</v>
      </c>
      <c r="F383" s="22"/>
      <c r="G383" s="22"/>
      <c r="H383" s="22"/>
      <c r="I383" s="23" t="s">
        <v>461</v>
      </c>
      <c r="J383" s="23" t="s">
        <v>462</v>
      </c>
      <c r="K383" s="23"/>
    </row>
    <row r="384" customFormat="false" ht="15" hidden="false" customHeight="false" outlineLevel="0" collapsed="false">
      <c r="A384" s="19"/>
      <c r="B384" s="22" t="s">
        <v>27</v>
      </c>
      <c r="C384" s="22" t="s">
        <v>27</v>
      </c>
      <c r="D384" s="22"/>
      <c r="E384" s="22" t="s">
        <v>27</v>
      </c>
      <c r="F384" s="22"/>
      <c r="G384" s="22"/>
      <c r="H384" s="22"/>
      <c r="I384" s="23" t="s">
        <v>463</v>
      </c>
      <c r="J384" s="23" t="s">
        <v>464</v>
      </c>
      <c r="K384" s="23"/>
    </row>
    <row r="385" customFormat="false" ht="39.55" hidden="false" customHeight="false" outlineLevel="0" collapsed="false">
      <c r="B385" s="22" t="s">
        <v>27</v>
      </c>
      <c r="C385" s="22" t="s">
        <v>27</v>
      </c>
      <c r="D385" s="22"/>
      <c r="E385" s="22" t="s">
        <v>27</v>
      </c>
      <c r="F385" s="22"/>
      <c r="G385" s="22"/>
      <c r="H385" s="22"/>
      <c r="I385" s="23" t="s">
        <v>465</v>
      </c>
      <c r="J385" s="23" t="s">
        <v>466</v>
      </c>
      <c r="K385" s="23"/>
    </row>
    <row r="386" customFormat="false" ht="15" hidden="false" customHeight="false" outlineLevel="0" collapsed="false">
      <c r="A386" s="19"/>
    </row>
    <row r="387" customFormat="false" ht="111.9" hidden="false" customHeight="false" outlineLevel="0" collapsed="false">
      <c r="A387" s="19"/>
      <c r="B387" s="11" t="s">
        <v>5</v>
      </c>
      <c r="C387" s="11" t="s">
        <v>6</v>
      </c>
      <c r="D387" s="11" t="s">
        <v>7</v>
      </c>
      <c r="E387" s="11" t="s">
        <v>8</v>
      </c>
      <c r="F387" s="11" t="s">
        <v>9</v>
      </c>
      <c r="G387" s="11" t="s">
        <v>10</v>
      </c>
      <c r="H387" s="11" t="s">
        <v>11</v>
      </c>
      <c r="I387" s="20" t="s">
        <v>23</v>
      </c>
      <c r="J387" s="20" t="s">
        <v>24</v>
      </c>
      <c r="K387" s="20" t="s">
        <v>25</v>
      </c>
    </row>
    <row r="388" customFormat="false" ht="26.85" hidden="false" customHeight="false" outlineLevel="0" collapsed="false">
      <c r="A388" s="21" t="s">
        <v>467</v>
      </c>
      <c r="B388" s="22" t="s">
        <v>27</v>
      </c>
      <c r="C388" s="22" t="s">
        <v>27</v>
      </c>
      <c r="D388" s="22"/>
      <c r="E388" s="22" t="s">
        <v>27</v>
      </c>
      <c r="F388" s="22" t="s">
        <v>28</v>
      </c>
      <c r="G388" s="22"/>
      <c r="H388" s="22"/>
      <c r="I388" s="23" t="s">
        <v>468</v>
      </c>
      <c r="J388" s="23" t="s">
        <v>469</v>
      </c>
      <c r="K388" s="23"/>
    </row>
    <row r="389" customFormat="false" ht="15" hidden="false" customHeight="false" outlineLevel="0" collapsed="false">
      <c r="A389" s="19"/>
      <c r="B389" s="30" t="s">
        <v>243</v>
      </c>
      <c r="C389" s="30" t="s">
        <v>243</v>
      </c>
      <c r="D389" s="30" t="s">
        <v>243</v>
      </c>
      <c r="E389" s="30"/>
      <c r="F389" s="30" t="s">
        <v>243</v>
      </c>
      <c r="G389" s="30"/>
      <c r="H389" s="30"/>
      <c r="I389" s="31"/>
      <c r="J389" s="23" t="s">
        <v>470</v>
      </c>
      <c r="K389" s="23" t="s">
        <v>273</v>
      </c>
    </row>
    <row r="390" customFormat="false" ht="15" hidden="false" customHeight="false" outlineLevel="0" collapsed="false">
      <c r="A390" s="19"/>
      <c r="B390" s="34" t="s">
        <v>243</v>
      </c>
      <c r="C390" s="22"/>
      <c r="D390" s="22"/>
      <c r="E390" s="22"/>
      <c r="F390" s="22"/>
      <c r="G390" s="22"/>
      <c r="H390" s="22"/>
      <c r="I390" s="31"/>
      <c r="J390" s="23" t="s">
        <v>471</v>
      </c>
      <c r="K390" s="23" t="s">
        <v>460</v>
      </c>
    </row>
    <row r="391" customFormat="false" ht="15" hidden="false" customHeight="false" outlineLevel="0" collapsed="false">
      <c r="B391" s="34" t="s">
        <v>243</v>
      </c>
      <c r="C391" s="22"/>
      <c r="D391" s="22"/>
      <c r="E391" s="22"/>
      <c r="F391" s="22"/>
      <c r="G391" s="22"/>
      <c r="H391" s="22"/>
      <c r="I391" s="31"/>
      <c r="J391" s="23" t="s">
        <v>472</v>
      </c>
      <c r="K391" s="23" t="s">
        <v>460</v>
      </c>
    </row>
    <row r="392" customFormat="false" ht="15" hidden="false" customHeight="false" outlineLevel="0" collapsed="false">
      <c r="A392" s="19"/>
    </row>
    <row r="393" customFormat="false" ht="111.9" hidden="false" customHeight="false" outlineLevel="0" collapsed="false">
      <c r="A393" s="19"/>
      <c r="B393" s="11" t="s">
        <v>5</v>
      </c>
      <c r="C393" s="11" t="s">
        <v>6</v>
      </c>
      <c r="D393" s="11" t="s">
        <v>7</v>
      </c>
      <c r="E393" s="11" t="s">
        <v>8</v>
      </c>
      <c r="F393" s="11" t="s">
        <v>9</v>
      </c>
      <c r="G393" s="11" t="s">
        <v>10</v>
      </c>
      <c r="H393" s="11" t="s">
        <v>11</v>
      </c>
      <c r="I393" s="20" t="s">
        <v>23</v>
      </c>
      <c r="J393" s="20" t="s">
        <v>24</v>
      </c>
      <c r="K393" s="20" t="s">
        <v>25</v>
      </c>
    </row>
    <row r="394" customFormat="false" ht="26.85" hidden="false" customHeight="false" outlineLevel="0" collapsed="false">
      <c r="A394" s="21" t="s">
        <v>473</v>
      </c>
      <c r="B394" s="22" t="s">
        <v>27</v>
      </c>
      <c r="C394" s="22" t="s">
        <v>27</v>
      </c>
      <c r="D394" s="22"/>
      <c r="E394" s="22" t="s">
        <v>27</v>
      </c>
      <c r="F394" s="22"/>
      <c r="G394" s="22"/>
      <c r="H394" s="22"/>
      <c r="I394" s="23" t="s">
        <v>474</v>
      </c>
      <c r="J394" s="23" t="s">
        <v>475</v>
      </c>
      <c r="K394" s="23"/>
    </row>
    <row r="395" customFormat="false" ht="15" hidden="false" customHeight="false" outlineLevel="0" collapsed="false">
      <c r="A395" s="19"/>
      <c r="B395" s="22" t="s">
        <v>27</v>
      </c>
      <c r="C395" s="22" t="s">
        <v>27</v>
      </c>
      <c r="D395" s="22"/>
      <c r="E395" s="22" t="s">
        <v>27</v>
      </c>
      <c r="F395" s="22"/>
      <c r="G395" s="22"/>
      <c r="H395" s="22"/>
      <c r="I395" s="23" t="s">
        <v>476</v>
      </c>
      <c r="J395" s="23" t="s">
        <v>464</v>
      </c>
      <c r="K395" s="23"/>
    </row>
    <row r="396" customFormat="false" ht="39.55" hidden="false" customHeight="false" outlineLevel="0" collapsed="false">
      <c r="A396" s="19"/>
      <c r="B396" s="22" t="s">
        <v>27</v>
      </c>
      <c r="C396" s="22" t="s">
        <v>27</v>
      </c>
      <c r="D396" s="22"/>
      <c r="E396" s="22" t="s">
        <v>27</v>
      </c>
      <c r="F396" s="22"/>
      <c r="G396" s="22"/>
      <c r="H396" s="22"/>
      <c r="I396" s="23" t="s">
        <v>477</v>
      </c>
      <c r="J396" s="23" t="s">
        <v>478</v>
      </c>
      <c r="K396" s="23"/>
    </row>
    <row r="397" customFormat="false" ht="15" hidden="false" customHeight="false" outlineLevel="0" collapsed="false">
      <c r="B397" s="34" t="s">
        <v>243</v>
      </c>
      <c r="C397" s="22"/>
      <c r="D397" s="22"/>
      <c r="E397" s="22"/>
      <c r="F397" s="22"/>
      <c r="G397" s="22"/>
      <c r="H397" s="22"/>
      <c r="I397" s="23"/>
      <c r="J397" s="23" t="s">
        <v>459</v>
      </c>
      <c r="K397" s="23" t="s">
        <v>460</v>
      </c>
    </row>
    <row r="398" customFormat="false" ht="15" hidden="false" customHeight="false" outlineLevel="0" collapsed="false">
      <c r="A398" s="19"/>
    </row>
    <row r="399" customFormat="false" ht="111.9" hidden="false" customHeight="false" outlineLevel="0" collapsed="false">
      <c r="A399" s="19"/>
      <c r="B399" s="11" t="s">
        <v>5</v>
      </c>
      <c r="C399" s="11" t="s">
        <v>6</v>
      </c>
      <c r="D399" s="11" t="s">
        <v>7</v>
      </c>
      <c r="E399" s="11" t="s">
        <v>8</v>
      </c>
      <c r="F399" s="11" t="s">
        <v>9</v>
      </c>
      <c r="G399" s="11" t="s">
        <v>10</v>
      </c>
      <c r="H399" s="11" t="s">
        <v>11</v>
      </c>
      <c r="I399" s="20" t="s">
        <v>23</v>
      </c>
      <c r="J399" s="20" t="s">
        <v>24</v>
      </c>
      <c r="K399" s="20" t="s">
        <v>25</v>
      </c>
    </row>
    <row r="400" customFormat="false" ht="15" hidden="false" customHeight="false" outlineLevel="0" collapsed="false">
      <c r="A400" s="21" t="s">
        <v>479</v>
      </c>
      <c r="B400" s="22" t="s">
        <v>27</v>
      </c>
      <c r="C400" s="22" t="s">
        <v>27</v>
      </c>
      <c r="D400" s="22"/>
      <c r="E400" s="22" t="s">
        <v>27</v>
      </c>
      <c r="F400" s="22"/>
      <c r="G400" s="22"/>
      <c r="H400" s="22"/>
      <c r="I400" s="23" t="s">
        <v>480</v>
      </c>
      <c r="J400" s="23" t="s">
        <v>481</v>
      </c>
      <c r="K400" s="23"/>
    </row>
    <row r="401" customFormat="false" ht="15" hidden="false" customHeight="false" outlineLevel="0" collapsed="false">
      <c r="A401" s="19" t="s">
        <v>482</v>
      </c>
      <c r="B401" s="30" t="s">
        <v>243</v>
      </c>
      <c r="C401" s="30" t="s">
        <v>243</v>
      </c>
      <c r="D401" s="30" t="s">
        <v>243</v>
      </c>
      <c r="E401" s="30"/>
      <c r="F401" s="30" t="s">
        <v>243</v>
      </c>
      <c r="G401" s="30"/>
      <c r="H401" s="30"/>
      <c r="I401" s="31"/>
      <c r="J401" s="23" t="s">
        <v>483</v>
      </c>
      <c r="K401" s="23"/>
    </row>
    <row r="402" customFormat="false" ht="15" hidden="false" customHeight="false" outlineLevel="0" collapsed="false">
      <c r="A402" s="19"/>
      <c r="B402" s="30" t="s">
        <v>243</v>
      </c>
      <c r="C402" s="30" t="s">
        <v>243</v>
      </c>
      <c r="D402" s="30" t="s">
        <v>243</v>
      </c>
      <c r="E402" s="30"/>
      <c r="F402" s="30" t="s">
        <v>243</v>
      </c>
      <c r="G402" s="30"/>
      <c r="H402" s="30"/>
      <c r="I402" s="31"/>
      <c r="J402" s="23" t="s">
        <v>484</v>
      </c>
      <c r="K402" s="23"/>
    </row>
    <row r="403" customFormat="false" ht="15" hidden="false" customHeight="false" outlineLevel="0" collapsed="false">
      <c r="B403" s="34" t="s">
        <v>243</v>
      </c>
      <c r="C403" s="22"/>
      <c r="D403" s="22"/>
      <c r="E403" s="22"/>
      <c r="F403" s="22"/>
      <c r="G403" s="22"/>
      <c r="H403" s="22"/>
      <c r="I403" s="31"/>
      <c r="J403" s="23" t="s">
        <v>485</v>
      </c>
      <c r="K403" s="23" t="s">
        <v>486</v>
      </c>
    </row>
    <row r="404" customFormat="false" ht="15" hidden="false" customHeight="false" outlineLevel="0" collapsed="false">
      <c r="A404" s="19"/>
    </row>
    <row r="405" customFormat="false" ht="111.9" hidden="false" customHeight="false" outlineLevel="0" collapsed="false">
      <c r="A405" s="19"/>
      <c r="B405" s="11" t="s">
        <v>5</v>
      </c>
      <c r="C405" s="11" t="s">
        <v>6</v>
      </c>
      <c r="D405" s="11" t="s">
        <v>7</v>
      </c>
      <c r="E405" s="11" t="s">
        <v>8</v>
      </c>
      <c r="F405" s="11" t="s">
        <v>9</v>
      </c>
      <c r="G405" s="11" t="s">
        <v>10</v>
      </c>
      <c r="H405" s="11" t="s">
        <v>11</v>
      </c>
      <c r="I405" s="20" t="s">
        <v>23</v>
      </c>
      <c r="J405" s="20" t="s">
        <v>24</v>
      </c>
      <c r="K405" s="20" t="s">
        <v>25</v>
      </c>
    </row>
    <row r="406" customFormat="false" ht="28.8" hidden="false" customHeight="false" outlineLevel="0" collapsed="false">
      <c r="A406" s="21" t="s">
        <v>487</v>
      </c>
      <c r="B406" s="22" t="s">
        <v>27</v>
      </c>
      <c r="C406" s="22" t="s">
        <v>27</v>
      </c>
      <c r="D406" s="22"/>
      <c r="E406" s="22" t="s">
        <v>27</v>
      </c>
      <c r="F406" s="22" t="s">
        <v>28</v>
      </c>
      <c r="G406" s="22"/>
      <c r="H406" s="22"/>
      <c r="I406" s="23" t="s">
        <v>488</v>
      </c>
      <c r="J406" s="23" t="s">
        <v>489</v>
      </c>
      <c r="K406" s="23"/>
    </row>
    <row r="407" customFormat="false" ht="39.55" hidden="false" customHeight="false" outlineLevel="0" collapsed="false">
      <c r="A407" s="21"/>
      <c r="B407" s="22" t="s">
        <v>27</v>
      </c>
      <c r="C407" s="22" t="s">
        <v>27</v>
      </c>
      <c r="D407" s="22"/>
      <c r="E407" s="22" t="s">
        <v>27</v>
      </c>
      <c r="F407" s="22"/>
      <c r="G407" s="22" t="s">
        <v>27</v>
      </c>
      <c r="H407" s="22"/>
      <c r="I407" s="23" t="s">
        <v>490</v>
      </c>
      <c r="J407" s="23" t="s">
        <v>491</v>
      </c>
      <c r="K407" s="23"/>
    </row>
    <row r="408" customFormat="false" ht="15" hidden="false" customHeight="false" outlineLevel="0" collapsed="false">
      <c r="A408" s="19"/>
      <c r="B408" s="22" t="s">
        <v>27</v>
      </c>
      <c r="C408" s="22" t="s">
        <v>27</v>
      </c>
      <c r="D408" s="22" t="s">
        <v>27</v>
      </c>
      <c r="E408" s="22" t="s">
        <v>27</v>
      </c>
      <c r="F408" s="22"/>
      <c r="G408" s="22"/>
      <c r="H408" s="22"/>
      <c r="I408" s="23" t="s">
        <v>492</v>
      </c>
      <c r="J408" s="23"/>
      <c r="K408" s="23"/>
    </row>
    <row r="409" customFormat="false" ht="15" hidden="false" customHeight="false" outlineLevel="0" collapsed="false">
      <c r="A409" s="19"/>
      <c r="B409" s="22" t="s">
        <v>27</v>
      </c>
      <c r="C409" s="22" t="s">
        <v>27</v>
      </c>
      <c r="D409" s="22" t="s">
        <v>27</v>
      </c>
      <c r="E409" s="22" t="s">
        <v>65</v>
      </c>
      <c r="F409" s="22"/>
      <c r="G409" s="22"/>
      <c r="H409" s="22"/>
      <c r="I409" s="23" t="s">
        <v>493</v>
      </c>
      <c r="J409" s="23"/>
      <c r="K409" s="23" t="s">
        <v>225</v>
      </c>
    </row>
    <row r="410" customFormat="false" ht="15" hidden="false" customHeight="false" outlineLevel="0" collapsed="false">
      <c r="A410" s="19"/>
      <c r="B410" s="22" t="s">
        <v>27</v>
      </c>
      <c r="C410" s="22" t="s">
        <v>27</v>
      </c>
      <c r="D410" s="22" t="s">
        <v>27</v>
      </c>
      <c r="E410" s="22" t="s">
        <v>65</v>
      </c>
      <c r="F410" s="22"/>
      <c r="G410" s="22"/>
      <c r="H410" s="22"/>
      <c r="I410" s="23" t="s">
        <v>494</v>
      </c>
      <c r="J410" s="23"/>
      <c r="K410" s="23" t="s">
        <v>225</v>
      </c>
    </row>
    <row r="411" customFormat="false" ht="15" hidden="false" customHeight="false" outlineLevel="0" collapsed="false">
      <c r="A411" s="19"/>
      <c r="B411" s="22" t="s">
        <v>27</v>
      </c>
      <c r="C411" s="22" t="s">
        <v>27</v>
      </c>
      <c r="D411" s="22" t="s">
        <v>27</v>
      </c>
      <c r="E411" s="22" t="s">
        <v>65</v>
      </c>
      <c r="F411" s="22"/>
      <c r="G411" s="22"/>
      <c r="H411" s="22"/>
      <c r="I411" s="23" t="s">
        <v>495</v>
      </c>
      <c r="J411" s="23"/>
      <c r="K411" s="23" t="s">
        <v>225</v>
      </c>
    </row>
    <row r="412" customFormat="false" ht="39.55" hidden="false" customHeight="false" outlineLevel="0" collapsed="false">
      <c r="A412" s="19"/>
      <c r="B412" s="22" t="s">
        <v>27</v>
      </c>
      <c r="C412" s="22" t="s">
        <v>27</v>
      </c>
      <c r="D412" s="22"/>
      <c r="E412" s="22" t="s">
        <v>27</v>
      </c>
      <c r="F412" s="22"/>
      <c r="G412" s="22" t="s">
        <v>27</v>
      </c>
      <c r="H412" s="22"/>
      <c r="I412" s="23" t="s">
        <v>496</v>
      </c>
      <c r="J412" s="23" t="s">
        <v>497</v>
      </c>
      <c r="K412" s="23"/>
    </row>
    <row r="413" customFormat="false" ht="26.85" hidden="false" customHeight="false" outlineLevel="0" collapsed="false">
      <c r="A413" s="19"/>
      <c r="B413" s="22" t="s">
        <v>27</v>
      </c>
      <c r="C413" s="22" t="s">
        <v>27</v>
      </c>
      <c r="D413" s="22"/>
      <c r="E413" s="22" t="s">
        <v>27</v>
      </c>
      <c r="F413" s="22" t="s">
        <v>28</v>
      </c>
      <c r="G413" s="22"/>
      <c r="H413" s="22"/>
      <c r="I413" s="23" t="s">
        <v>498</v>
      </c>
      <c r="J413" s="23" t="s">
        <v>499</v>
      </c>
      <c r="K413" s="23"/>
    </row>
    <row r="414" customFormat="false" ht="39.55" hidden="false" customHeight="false" outlineLevel="0" collapsed="false">
      <c r="A414" s="19"/>
      <c r="B414" s="22" t="s">
        <v>27</v>
      </c>
      <c r="C414" s="22" t="s">
        <v>27</v>
      </c>
      <c r="D414" s="22"/>
      <c r="E414" s="22" t="s">
        <v>27</v>
      </c>
      <c r="F414" s="22"/>
      <c r="G414" s="22"/>
      <c r="H414" s="22"/>
      <c r="I414" s="23" t="s">
        <v>500</v>
      </c>
      <c r="J414" s="23" t="s">
        <v>501</v>
      </c>
      <c r="K414" s="23"/>
    </row>
    <row r="415" customFormat="false" ht="15" hidden="false" customHeight="false" outlineLevel="0" collapsed="false">
      <c r="A415" s="19"/>
      <c r="B415" s="22" t="s">
        <v>27</v>
      </c>
      <c r="C415" s="22" t="s">
        <v>27</v>
      </c>
      <c r="D415" s="22" t="s">
        <v>27</v>
      </c>
      <c r="E415" s="22" t="s">
        <v>27</v>
      </c>
      <c r="F415" s="22"/>
      <c r="G415" s="22"/>
      <c r="H415" s="22"/>
      <c r="I415" s="23" t="s">
        <v>502</v>
      </c>
      <c r="J415" s="23"/>
      <c r="K415" s="23"/>
    </row>
    <row r="416" customFormat="false" ht="39.55" hidden="false" customHeight="false" outlineLevel="0" collapsed="false">
      <c r="A416" s="19"/>
      <c r="B416" s="22" t="s">
        <v>27</v>
      </c>
      <c r="C416" s="22" t="s">
        <v>27</v>
      </c>
      <c r="D416" s="22"/>
      <c r="E416" s="22" t="s">
        <v>27</v>
      </c>
      <c r="F416" s="22"/>
      <c r="G416" s="22"/>
      <c r="H416" s="22"/>
      <c r="I416" s="23" t="s">
        <v>503</v>
      </c>
      <c r="J416" s="23" t="s">
        <v>504</v>
      </c>
      <c r="K416" s="23"/>
    </row>
    <row r="417" customFormat="false" ht="26.85" hidden="false" customHeight="false" outlineLevel="0" collapsed="false">
      <c r="B417" s="22" t="s">
        <v>27</v>
      </c>
      <c r="C417" s="22" t="s">
        <v>27</v>
      </c>
      <c r="D417" s="22"/>
      <c r="E417" s="22" t="s">
        <v>65</v>
      </c>
      <c r="F417" s="22"/>
      <c r="G417" s="22"/>
      <c r="H417" s="22"/>
      <c r="I417" s="23" t="s">
        <v>505</v>
      </c>
      <c r="J417" s="23" t="s">
        <v>506</v>
      </c>
      <c r="K417" s="23" t="s">
        <v>225</v>
      </c>
    </row>
    <row r="418" customFormat="false" ht="15" hidden="false" customHeight="false" outlineLevel="0" collapsed="false">
      <c r="A418" s="19"/>
    </row>
    <row r="419" customFormat="false" ht="111.9" hidden="false" customHeight="false" outlineLevel="0" collapsed="false">
      <c r="A419" s="19"/>
      <c r="B419" s="11" t="s">
        <v>5</v>
      </c>
      <c r="C419" s="11" t="s">
        <v>6</v>
      </c>
      <c r="D419" s="11" t="s">
        <v>7</v>
      </c>
      <c r="E419" s="11" t="s">
        <v>8</v>
      </c>
      <c r="F419" s="11" t="s">
        <v>9</v>
      </c>
      <c r="G419" s="11" t="s">
        <v>10</v>
      </c>
      <c r="H419" s="11" t="s">
        <v>11</v>
      </c>
      <c r="I419" s="20" t="s">
        <v>23</v>
      </c>
      <c r="J419" s="20" t="s">
        <v>24</v>
      </c>
      <c r="K419" s="20" t="s">
        <v>25</v>
      </c>
    </row>
    <row r="420" customFormat="false" ht="26.85" hidden="false" customHeight="false" outlineLevel="0" collapsed="false">
      <c r="A420" s="21" t="s">
        <v>507</v>
      </c>
      <c r="B420" s="22" t="s">
        <v>27</v>
      </c>
      <c r="C420" s="22" t="s">
        <v>27</v>
      </c>
      <c r="D420" s="22"/>
      <c r="E420" s="22" t="s">
        <v>27</v>
      </c>
      <c r="F420" s="22"/>
      <c r="G420" s="22"/>
      <c r="H420" s="22"/>
      <c r="I420" s="23" t="s">
        <v>508</v>
      </c>
      <c r="J420" s="23" t="s">
        <v>509</v>
      </c>
      <c r="K420" s="23"/>
    </row>
    <row r="421" customFormat="false" ht="26.85" hidden="false" customHeight="false" outlineLevel="0" collapsed="false">
      <c r="A421" s="19"/>
      <c r="B421" s="22" t="s">
        <v>27</v>
      </c>
      <c r="C421" s="22" t="s">
        <v>27</v>
      </c>
      <c r="D421" s="22"/>
      <c r="E421" s="22" t="s">
        <v>27</v>
      </c>
      <c r="F421" s="22"/>
      <c r="G421" s="22" t="s">
        <v>27</v>
      </c>
      <c r="H421" s="22"/>
      <c r="I421" s="23" t="s">
        <v>510</v>
      </c>
      <c r="J421" s="23" t="s">
        <v>511</v>
      </c>
      <c r="K421" s="23"/>
    </row>
    <row r="422" customFormat="false" ht="15" hidden="false" customHeight="false" outlineLevel="0" collapsed="false">
      <c r="A422" s="19"/>
      <c r="B422" s="22" t="s">
        <v>27</v>
      </c>
      <c r="C422" s="22" t="s">
        <v>27</v>
      </c>
      <c r="D422" s="22" t="s">
        <v>27</v>
      </c>
      <c r="E422" s="22" t="s">
        <v>65</v>
      </c>
      <c r="F422" s="22"/>
      <c r="G422" s="22"/>
      <c r="H422" s="22"/>
      <c r="I422" s="23" t="s">
        <v>512</v>
      </c>
      <c r="J422" s="23"/>
      <c r="K422" s="23" t="s">
        <v>225</v>
      </c>
    </row>
    <row r="423" customFormat="false" ht="15" hidden="false" customHeight="false" outlineLevel="0" collapsed="false">
      <c r="A423" s="19"/>
      <c r="B423" s="22" t="s">
        <v>27</v>
      </c>
      <c r="C423" s="22" t="s">
        <v>27</v>
      </c>
      <c r="D423" s="22" t="s">
        <v>27</v>
      </c>
      <c r="E423" s="22" t="s">
        <v>65</v>
      </c>
      <c r="F423" s="22"/>
      <c r="G423" s="22"/>
      <c r="H423" s="22"/>
      <c r="I423" s="23" t="s">
        <v>513</v>
      </c>
      <c r="J423" s="23"/>
      <c r="K423" s="23" t="s">
        <v>225</v>
      </c>
    </row>
    <row r="424" customFormat="false" ht="15" hidden="false" customHeight="false" outlineLevel="0" collapsed="false">
      <c r="B424" s="22" t="s">
        <v>27</v>
      </c>
      <c r="C424" s="22" t="s">
        <v>27</v>
      </c>
      <c r="D424" s="22" t="s">
        <v>27</v>
      </c>
      <c r="E424" s="22" t="s">
        <v>65</v>
      </c>
      <c r="F424" s="22"/>
      <c r="G424" s="22"/>
      <c r="H424" s="22"/>
      <c r="I424" s="23" t="s">
        <v>514</v>
      </c>
      <c r="J424" s="23"/>
      <c r="K424" s="23" t="s">
        <v>225</v>
      </c>
    </row>
    <row r="425" customFormat="false" ht="15" hidden="false" customHeight="false" outlineLevel="0" collapsed="false">
      <c r="A425" s="19"/>
    </row>
    <row r="426" customFormat="false" ht="15" hidden="false" customHeight="false" outlineLevel="0" collapsed="false">
      <c r="A426" s="16" t="s">
        <v>20</v>
      </c>
      <c r="B426" s="17"/>
      <c r="C426" s="18"/>
      <c r="D426" s="18"/>
      <c r="E426" s="18"/>
      <c r="F426" s="18"/>
      <c r="G426" s="18"/>
      <c r="H426" s="18"/>
    </row>
    <row r="427" customFormat="false" ht="15" hidden="false" customHeight="false" outlineLevel="0" collapsed="false">
      <c r="A427" s="16" t="s">
        <v>515</v>
      </c>
      <c r="B427" s="17"/>
      <c r="C427" s="18"/>
      <c r="D427" s="18"/>
      <c r="E427" s="18"/>
      <c r="F427" s="18"/>
      <c r="G427" s="18"/>
      <c r="H427" s="18"/>
    </row>
    <row r="428" customFormat="false" ht="15" hidden="false" customHeight="false" outlineLevel="0" collapsed="false">
      <c r="A428" s="16" t="s">
        <v>20</v>
      </c>
      <c r="B428" s="17"/>
      <c r="C428" s="18"/>
      <c r="D428" s="18"/>
      <c r="E428" s="18"/>
      <c r="F428" s="18"/>
      <c r="G428" s="18"/>
      <c r="H428" s="18"/>
    </row>
    <row r="429" customFormat="false" ht="111.9" hidden="false" customHeight="false" outlineLevel="0" collapsed="false">
      <c r="A429" s="19"/>
      <c r="B429" s="11" t="s">
        <v>5</v>
      </c>
      <c r="C429" s="11" t="s">
        <v>6</v>
      </c>
      <c r="D429" s="11" t="s">
        <v>7</v>
      </c>
      <c r="E429" s="11" t="s">
        <v>8</v>
      </c>
      <c r="F429" s="11" t="s">
        <v>9</v>
      </c>
      <c r="G429" s="11" t="s">
        <v>10</v>
      </c>
      <c r="H429" s="11" t="s">
        <v>11</v>
      </c>
      <c r="I429" s="20" t="s">
        <v>23</v>
      </c>
      <c r="J429" s="20" t="s">
        <v>24</v>
      </c>
      <c r="K429" s="20" t="s">
        <v>25</v>
      </c>
    </row>
    <row r="430" customFormat="false" ht="15.25" hidden="false" customHeight="false" outlineLevel="0" collapsed="false">
      <c r="A430" s="21" t="s">
        <v>515</v>
      </c>
      <c r="B430" s="22" t="s">
        <v>27</v>
      </c>
      <c r="C430" s="22" t="s">
        <v>27</v>
      </c>
      <c r="D430" s="22"/>
      <c r="E430" s="22" t="s">
        <v>27</v>
      </c>
      <c r="F430" s="26"/>
      <c r="G430" s="26"/>
      <c r="H430" s="22"/>
      <c r="I430" s="23" t="s">
        <v>516</v>
      </c>
      <c r="J430" s="23"/>
      <c r="K430" s="23"/>
    </row>
    <row r="431" customFormat="false" ht="15.25" hidden="false" customHeight="false" outlineLevel="0" collapsed="false">
      <c r="A431" s="21"/>
      <c r="B431" s="22" t="s">
        <v>27</v>
      </c>
      <c r="C431" s="22" t="s">
        <v>27</v>
      </c>
      <c r="D431" s="22"/>
      <c r="E431" s="22" t="s">
        <v>27</v>
      </c>
      <c r="F431" s="26"/>
      <c r="G431" s="22"/>
      <c r="H431" s="22"/>
      <c r="I431" s="23" t="s">
        <v>517</v>
      </c>
      <c r="J431" s="23" t="s">
        <v>248</v>
      </c>
      <c r="K431" s="23" t="s">
        <v>518</v>
      </c>
    </row>
    <row r="432" customFormat="false" ht="15.25" hidden="false" customHeight="false" outlineLevel="0" collapsed="false">
      <c r="A432" s="19"/>
      <c r="B432" s="22" t="s">
        <v>27</v>
      </c>
      <c r="C432" s="22" t="s">
        <v>27</v>
      </c>
      <c r="D432" s="22"/>
      <c r="E432" s="22" t="s">
        <v>27</v>
      </c>
      <c r="F432" s="22" t="s">
        <v>28</v>
      </c>
      <c r="G432" s="22"/>
      <c r="H432" s="22"/>
      <c r="I432" s="23" t="s">
        <v>519</v>
      </c>
      <c r="J432" s="23" t="s">
        <v>520</v>
      </c>
      <c r="K432" s="23" t="s">
        <v>521</v>
      </c>
    </row>
    <row r="433" customFormat="false" ht="15.25" hidden="false" customHeight="false" outlineLevel="0" collapsed="false">
      <c r="A433" s="19"/>
      <c r="B433" s="22" t="s">
        <v>27</v>
      </c>
      <c r="C433" s="22" t="s">
        <v>27</v>
      </c>
      <c r="D433" s="22"/>
      <c r="E433" s="22" t="s">
        <v>27</v>
      </c>
      <c r="F433" s="22" t="s">
        <v>28</v>
      </c>
      <c r="G433" s="22"/>
      <c r="H433" s="22"/>
      <c r="I433" s="23" t="s">
        <v>522</v>
      </c>
      <c r="J433" s="23" t="s">
        <v>523</v>
      </c>
      <c r="K433" s="23" t="s">
        <v>521</v>
      </c>
    </row>
    <row r="434" customFormat="false" ht="26.85" hidden="false" customHeight="false" outlineLevel="0" collapsed="false">
      <c r="A434" s="19"/>
      <c r="B434" s="22" t="s">
        <v>27</v>
      </c>
      <c r="C434" s="22" t="s">
        <v>27</v>
      </c>
      <c r="D434" s="22"/>
      <c r="E434" s="22" t="s">
        <v>65</v>
      </c>
      <c r="F434" s="22" t="s">
        <v>28</v>
      </c>
      <c r="G434" s="22"/>
      <c r="H434" s="22"/>
      <c r="I434" s="23" t="s">
        <v>524</v>
      </c>
      <c r="J434" s="23" t="s">
        <v>525</v>
      </c>
      <c r="K434" s="23" t="s">
        <v>225</v>
      </c>
    </row>
    <row r="435" customFormat="false" ht="26.8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65</v>
      </c>
      <c r="F435" s="22" t="s">
        <v>28</v>
      </c>
      <c r="G435" s="22"/>
      <c r="H435" s="22"/>
      <c r="I435" s="23" t="s">
        <v>526</v>
      </c>
      <c r="J435" s="23" t="s">
        <v>527</v>
      </c>
      <c r="K435" s="23" t="s">
        <v>225</v>
      </c>
    </row>
    <row r="436" customFormat="false" ht="15" hidden="false" customHeight="false" outlineLevel="0" collapsed="false">
      <c r="A436" s="19"/>
      <c r="B436" s="22" t="s">
        <v>27</v>
      </c>
      <c r="C436" s="22" t="s">
        <v>27</v>
      </c>
      <c r="D436" s="22"/>
      <c r="E436" s="22" t="s">
        <v>27</v>
      </c>
      <c r="F436" s="22" t="s">
        <v>28</v>
      </c>
      <c r="G436" s="22"/>
      <c r="H436" s="22"/>
      <c r="I436" s="23" t="s">
        <v>528</v>
      </c>
      <c r="J436" s="23"/>
      <c r="K436" s="23"/>
    </row>
    <row r="437" customFormat="false" ht="15" hidden="false" customHeight="false" outlineLevel="0" collapsed="false">
      <c r="A437" s="19"/>
      <c r="B437" s="22" t="s">
        <v>27</v>
      </c>
      <c r="C437" s="22" t="s">
        <v>27</v>
      </c>
      <c r="D437" s="22"/>
      <c r="E437" s="22" t="s">
        <v>27</v>
      </c>
      <c r="F437" s="22" t="s">
        <v>28</v>
      </c>
      <c r="G437" s="22"/>
      <c r="H437" s="22"/>
      <c r="I437" s="23" t="s">
        <v>529</v>
      </c>
      <c r="J437" s="23" t="s">
        <v>530</v>
      </c>
      <c r="K437" s="23"/>
    </row>
    <row r="438" customFormat="false" ht="15.25" hidden="false" customHeight="false" outlineLevel="0" collapsed="false">
      <c r="A438" s="19"/>
      <c r="B438" s="22" t="s">
        <v>27</v>
      </c>
      <c r="C438" s="22" t="s">
        <v>27</v>
      </c>
      <c r="D438" s="22"/>
      <c r="E438" s="22" t="s">
        <v>27</v>
      </c>
      <c r="F438" s="26"/>
      <c r="G438" s="22"/>
      <c r="H438" s="22"/>
      <c r="I438" s="23" t="s">
        <v>531</v>
      </c>
      <c r="J438" s="23" t="s">
        <v>532</v>
      </c>
      <c r="K438" s="23"/>
    </row>
    <row r="439" customFormat="false" ht="15.25" hidden="false" customHeight="false" outlineLevel="0" collapsed="false">
      <c r="A439" s="19"/>
      <c r="B439" s="22" t="s">
        <v>27</v>
      </c>
      <c r="C439" s="22" t="s">
        <v>27</v>
      </c>
      <c r="D439" s="22"/>
      <c r="E439" s="22" t="s">
        <v>27</v>
      </c>
      <c r="F439" s="26"/>
      <c r="G439" s="22"/>
      <c r="H439" s="22"/>
      <c r="I439" s="23" t="s">
        <v>533</v>
      </c>
      <c r="J439" s="23" t="s">
        <v>534</v>
      </c>
      <c r="K439" s="23"/>
    </row>
    <row r="440" customFormat="false" ht="28.8" hidden="false" customHeight="false" outlineLevel="0" collapsed="false">
      <c r="A440" s="19"/>
      <c r="B440" s="22" t="s">
        <v>27</v>
      </c>
      <c r="C440" s="22" t="s">
        <v>27</v>
      </c>
      <c r="D440" s="22" t="s">
        <v>27</v>
      </c>
      <c r="E440" s="22" t="s">
        <v>27</v>
      </c>
      <c r="F440" s="26"/>
      <c r="G440" s="22"/>
      <c r="H440" s="22"/>
      <c r="I440" s="23" t="s">
        <v>535</v>
      </c>
      <c r="J440" s="23"/>
      <c r="K440" s="23" t="s">
        <v>536</v>
      </c>
    </row>
    <row r="441" customFormat="false" ht="15.25" hidden="false" customHeight="false" outlineLevel="0" collapsed="false">
      <c r="A441" s="19"/>
      <c r="B441" s="22" t="s">
        <v>27</v>
      </c>
      <c r="C441" s="22" t="s">
        <v>27</v>
      </c>
      <c r="D441" s="22"/>
      <c r="E441" s="22" t="s">
        <v>27</v>
      </c>
      <c r="F441" s="26"/>
      <c r="G441" s="22"/>
      <c r="H441" s="22"/>
      <c r="I441" s="23" t="s">
        <v>537</v>
      </c>
      <c r="J441" s="23" t="s">
        <v>538</v>
      </c>
      <c r="K441" s="23"/>
    </row>
    <row r="442" customFormat="false" ht="26.85" hidden="false" customHeight="false" outlineLevel="0" collapsed="false">
      <c r="B442" s="34" t="s">
        <v>243</v>
      </c>
      <c r="C442" s="22"/>
      <c r="D442" s="22"/>
      <c r="E442" s="22"/>
      <c r="F442" s="22"/>
      <c r="G442" s="22"/>
      <c r="H442" s="22"/>
      <c r="I442" s="31"/>
      <c r="J442" s="23" t="s">
        <v>539</v>
      </c>
      <c r="K442" s="23" t="s">
        <v>540</v>
      </c>
    </row>
    <row r="443" customFormat="false" ht="15" hidden="false" customHeight="false" outlineLevel="0" collapsed="false">
      <c r="A443" s="19"/>
    </row>
    <row r="444" customFormat="false" ht="111.9" hidden="false" customHeight="false" outlineLevel="0" collapsed="false">
      <c r="A444" s="19"/>
      <c r="B444" s="11" t="s">
        <v>5</v>
      </c>
      <c r="C444" s="11" t="s">
        <v>6</v>
      </c>
      <c r="D444" s="11" t="s">
        <v>7</v>
      </c>
      <c r="E444" s="11" t="s">
        <v>8</v>
      </c>
      <c r="F444" s="11" t="s">
        <v>9</v>
      </c>
      <c r="G444" s="11" t="s">
        <v>10</v>
      </c>
      <c r="H444" s="11" t="s">
        <v>11</v>
      </c>
      <c r="I444" s="20" t="s">
        <v>23</v>
      </c>
      <c r="J444" s="20" t="s">
        <v>24</v>
      </c>
      <c r="K444" s="20" t="s">
        <v>25</v>
      </c>
    </row>
    <row r="445" customFormat="false" ht="15" hidden="false" customHeight="false" outlineLevel="0" collapsed="false">
      <c r="A445" s="21" t="s">
        <v>541</v>
      </c>
      <c r="B445" s="22" t="s">
        <v>27</v>
      </c>
      <c r="C445" s="22" t="s">
        <v>27</v>
      </c>
      <c r="D445" s="22"/>
      <c r="E445" s="22" t="s">
        <v>27</v>
      </c>
      <c r="F445" s="22" t="s">
        <v>28</v>
      </c>
      <c r="G445" s="22"/>
      <c r="H445" s="22"/>
      <c r="I445" s="23" t="s">
        <v>542</v>
      </c>
      <c r="J445" s="23" t="s">
        <v>248</v>
      </c>
      <c r="K445" s="23"/>
    </row>
    <row r="446" customFormat="false" ht="15.25" hidden="false" customHeight="false" outlineLevel="0" collapsed="false">
      <c r="A446" s="21"/>
      <c r="B446" s="22" t="s">
        <v>27</v>
      </c>
      <c r="C446" s="22" t="s">
        <v>27</v>
      </c>
      <c r="D446" s="22" t="s">
        <v>27</v>
      </c>
      <c r="E446" s="22" t="s">
        <v>27</v>
      </c>
      <c r="F446" s="22" t="s">
        <v>28</v>
      </c>
      <c r="G446" s="22"/>
      <c r="H446" s="22"/>
      <c r="I446" s="23" t="s">
        <v>543</v>
      </c>
      <c r="J446" s="23"/>
      <c r="K446" s="23"/>
    </row>
    <row r="447" customFormat="false" ht="15.25" hidden="false" customHeight="false" outlineLevel="0" collapsed="false">
      <c r="A447" s="21"/>
      <c r="B447" s="22" t="s">
        <v>27</v>
      </c>
      <c r="C447" s="22" t="s">
        <v>27</v>
      </c>
      <c r="D447" s="22"/>
      <c r="E447" s="22" t="s">
        <v>27</v>
      </c>
      <c r="F447" s="22" t="s">
        <v>28</v>
      </c>
      <c r="G447" s="22"/>
      <c r="H447" s="22"/>
      <c r="I447" s="23" t="s">
        <v>544</v>
      </c>
      <c r="J447" s="23"/>
      <c r="K447" s="23"/>
    </row>
    <row r="448" customFormat="false" ht="15" hidden="false" customHeight="false" outlineLevel="0" collapsed="false">
      <c r="A448" s="19"/>
      <c r="B448" s="22" t="s">
        <v>27</v>
      </c>
      <c r="C448" s="22" t="s">
        <v>27</v>
      </c>
      <c r="D448" s="22"/>
      <c r="E448" s="22" t="s">
        <v>27</v>
      </c>
      <c r="F448" s="26"/>
      <c r="G448" s="22"/>
      <c r="H448" s="22"/>
      <c r="I448" s="23" t="s">
        <v>545</v>
      </c>
      <c r="J448" s="23" t="s">
        <v>546</v>
      </c>
      <c r="K448" s="23"/>
    </row>
    <row r="449" customFormat="false" ht="52.2" hidden="false" customHeight="false" outlineLevel="0" collapsed="false">
      <c r="B449" s="22" t="s">
        <v>27</v>
      </c>
      <c r="C449" s="22" t="s">
        <v>27</v>
      </c>
      <c r="D449" s="22"/>
      <c r="E449" s="22" t="s">
        <v>27</v>
      </c>
      <c r="F449" s="22" t="s">
        <v>28</v>
      </c>
      <c r="G449" s="22"/>
      <c r="H449" s="22"/>
      <c r="I449" s="23" t="s">
        <v>547</v>
      </c>
      <c r="J449" s="23" t="s">
        <v>548</v>
      </c>
      <c r="K449" s="23"/>
    </row>
    <row r="450" customFormat="false" ht="15" hidden="false" customHeight="false" outlineLevel="0" collapsed="false">
      <c r="A450" s="19"/>
      <c r="B450" s="30" t="s">
        <v>243</v>
      </c>
      <c r="C450" s="30" t="s">
        <v>243</v>
      </c>
      <c r="D450" s="30" t="s">
        <v>243</v>
      </c>
      <c r="E450" s="30"/>
      <c r="F450" s="30" t="s">
        <v>243</v>
      </c>
      <c r="G450" s="30"/>
      <c r="H450" s="30"/>
      <c r="I450" s="31"/>
      <c r="J450" s="23" t="s">
        <v>549</v>
      </c>
      <c r="K450" s="23"/>
    </row>
    <row r="451" customFormat="false" ht="15" hidden="false" customHeight="false" outlineLevel="0" collapsed="false">
      <c r="A451" s="19"/>
    </row>
    <row r="452" customFormat="false" ht="15" hidden="false" customHeight="false" outlineLevel="0" collapsed="false">
      <c r="A452" s="19"/>
    </row>
    <row r="453" customFormat="false" ht="111.9" hidden="false" customHeight="false" outlineLevel="0" collapsed="false">
      <c r="A453" s="19"/>
      <c r="B453" s="11" t="s">
        <v>5</v>
      </c>
      <c r="C453" s="11" t="s">
        <v>6</v>
      </c>
      <c r="D453" s="11" t="s">
        <v>7</v>
      </c>
      <c r="E453" s="11" t="s">
        <v>8</v>
      </c>
      <c r="F453" s="11" t="s">
        <v>9</v>
      </c>
      <c r="G453" s="11" t="s">
        <v>10</v>
      </c>
      <c r="H453" s="11" t="s">
        <v>11</v>
      </c>
      <c r="I453" s="20" t="s">
        <v>23</v>
      </c>
      <c r="J453" s="20" t="s">
        <v>24</v>
      </c>
      <c r="K453" s="20" t="s">
        <v>25</v>
      </c>
    </row>
    <row r="454" customFormat="false" ht="26.85" hidden="false" customHeight="false" outlineLevel="0" collapsed="false">
      <c r="A454" s="21" t="s">
        <v>550</v>
      </c>
      <c r="B454" s="22" t="s">
        <v>27</v>
      </c>
      <c r="C454" s="22" t="s">
        <v>27</v>
      </c>
      <c r="D454" s="22"/>
      <c r="E454" s="22" t="s">
        <v>27</v>
      </c>
      <c r="F454" s="22" t="s">
        <v>28</v>
      </c>
      <c r="G454" s="22"/>
      <c r="H454" s="22"/>
      <c r="I454" s="23" t="s">
        <v>551</v>
      </c>
      <c r="J454" s="23" t="s">
        <v>552</v>
      </c>
      <c r="K454" s="23"/>
    </row>
    <row r="455" customFormat="false" ht="15" hidden="false" customHeight="false" outlineLevel="0" collapsed="false">
      <c r="A455" s="19"/>
      <c r="B455" s="22" t="s">
        <v>27</v>
      </c>
      <c r="C455" s="22" t="s">
        <v>27</v>
      </c>
      <c r="D455" s="22" t="s">
        <v>27</v>
      </c>
      <c r="E455" s="22" t="s">
        <v>27</v>
      </c>
      <c r="F455" s="22" t="s">
        <v>28</v>
      </c>
      <c r="G455" s="22"/>
      <c r="H455" s="22"/>
      <c r="I455" s="23" t="s">
        <v>553</v>
      </c>
      <c r="J455" s="23"/>
      <c r="K455" s="23"/>
    </row>
    <row r="456" customFormat="false" ht="26.85" hidden="false" customHeight="false" outlineLevel="0" collapsed="false">
      <c r="A456" s="19"/>
      <c r="B456" s="22" t="s">
        <v>27</v>
      </c>
      <c r="C456" s="22" t="s">
        <v>27</v>
      </c>
      <c r="D456" s="22"/>
      <c r="E456" s="22" t="s">
        <v>27</v>
      </c>
      <c r="F456" s="22" t="s">
        <v>28</v>
      </c>
      <c r="G456" s="22"/>
      <c r="H456" s="22"/>
      <c r="I456" s="23" t="s">
        <v>554</v>
      </c>
      <c r="J456" s="23" t="s">
        <v>555</v>
      </c>
      <c r="K456" s="23"/>
    </row>
    <row r="457" customFormat="false" ht="26.85" hidden="false" customHeight="false" outlineLevel="0" collapsed="false">
      <c r="A457" s="19"/>
      <c r="B457" s="22" t="s">
        <v>27</v>
      </c>
      <c r="C457" s="22" t="s">
        <v>27</v>
      </c>
      <c r="D457" s="22"/>
      <c r="E457" s="22" t="s">
        <v>27</v>
      </c>
      <c r="F457" s="22" t="s">
        <v>28</v>
      </c>
      <c r="G457" s="22"/>
      <c r="H457" s="22"/>
      <c r="I457" s="23" t="s">
        <v>556</v>
      </c>
      <c r="J457" s="23" t="s">
        <v>557</v>
      </c>
      <c r="K457" s="23"/>
    </row>
    <row r="458" customFormat="false" ht="26.85" hidden="false" customHeight="false" outlineLevel="0" collapsed="false">
      <c r="A458" s="19"/>
      <c r="B458" s="22" t="s">
        <v>27</v>
      </c>
      <c r="C458" s="22" t="s">
        <v>27</v>
      </c>
      <c r="D458" s="22"/>
      <c r="E458" s="22" t="s">
        <v>27</v>
      </c>
      <c r="F458" s="22" t="s">
        <v>28</v>
      </c>
      <c r="G458" s="22"/>
      <c r="H458" s="22"/>
      <c r="I458" s="23" t="s">
        <v>558</v>
      </c>
      <c r="J458" s="23" t="s">
        <v>559</v>
      </c>
      <c r="K458" s="23"/>
    </row>
    <row r="459" customFormat="false" ht="15" hidden="false" customHeight="false" outlineLevel="0" collapsed="false">
      <c r="A459" s="19"/>
      <c r="B459" s="22" t="s">
        <v>27</v>
      </c>
      <c r="C459" s="22" t="s">
        <v>27</v>
      </c>
      <c r="D459" s="22"/>
      <c r="E459" s="22" t="s">
        <v>27</v>
      </c>
      <c r="F459" s="22" t="s">
        <v>28</v>
      </c>
      <c r="G459" s="22"/>
      <c r="H459" s="22"/>
      <c r="I459" s="23" t="s">
        <v>560</v>
      </c>
      <c r="J459" s="23" t="s">
        <v>561</v>
      </c>
      <c r="K459" s="23"/>
    </row>
    <row r="460" customFormat="false" ht="15" hidden="false" customHeight="false" outlineLevel="0" collapsed="false">
      <c r="A460" s="19"/>
      <c r="B460" s="22" t="s">
        <v>27</v>
      </c>
      <c r="C460" s="22" t="s">
        <v>27</v>
      </c>
      <c r="D460" s="22" t="s">
        <v>27</v>
      </c>
      <c r="E460" s="22" t="s">
        <v>27</v>
      </c>
      <c r="F460" s="22" t="s">
        <v>28</v>
      </c>
      <c r="G460" s="22"/>
      <c r="H460" s="22"/>
      <c r="I460" s="23" t="s">
        <v>562</v>
      </c>
      <c r="J460" s="23"/>
      <c r="K460" s="23"/>
    </row>
    <row r="461" customFormat="false" ht="26.85" hidden="false" customHeight="false" outlineLevel="0" collapsed="false">
      <c r="A461" s="19"/>
      <c r="B461" s="30" t="s">
        <v>243</v>
      </c>
      <c r="C461" s="30" t="s">
        <v>243</v>
      </c>
      <c r="D461" s="30" t="s">
        <v>243</v>
      </c>
      <c r="E461" s="30"/>
      <c r="F461" s="30" t="s">
        <v>243</v>
      </c>
      <c r="G461" s="30"/>
      <c r="H461" s="30"/>
      <c r="I461" s="31"/>
      <c r="J461" s="23" t="s">
        <v>563</v>
      </c>
      <c r="K461" s="23" t="s">
        <v>564</v>
      </c>
    </row>
    <row r="462" customFormat="false" ht="26.85" hidden="false" customHeight="false" outlineLevel="0" collapsed="false">
      <c r="A462" s="19"/>
      <c r="B462" s="30" t="s">
        <v>243</v>
      </c>
      <c r="C462" s="30" t="s">
        <v>243</v>
      </c>
      <c r="D462" s="30" t="s">
        <v>243</v>
      </c>
      <c r="E462" s="30"/>
      <c r="F462" s="30" t="s">
        <v>243</v>
      </c>
      <c r="G462" s="30"/>
      <c r="H462" s="30"/>
      <c r="I462" s="31"/>
      <c r="J462" s="23" t="s">
        <v>565</v>
      </c>
      <c r="K462" s="23" t="s">
        <v>564</v>
      </c>
    </row>
    <row r="463" customFormat="false" ht="15" hidden="false" customHeight="false" outlineLevel="0" collapsed="false">
      <c r="A463" s="19"/>
      <c r="B463" s="34" t="s">
        <v>243</v>
      </c>
      <c r="C463" s="22"/>
      <c r="D463" s="22"/>
      <c r="E463" s="22"/>
      <c r="F463" s="22"/>
      <c r="G463" s="22"/>
      <c r="H463" s="22"/>
      <c r="I463" s="31"/>
      <c r="J463" s="23" t="s">
        <v>566</v>
      </c>
      <c r="K463" s="23" t="s">
        <v>340</v>
      </c>
    </row>
    <row r="464" customFormat="false" ht="26.85" hidden="false" customHeight="false" outlineLevel="0" collapsed="false">
      <c r="A464" s="19"/>
      <c r="B464" s="34" t="s">
        <v>243</v>
      </c>
      <c r="C464" s="22"/>
      <c r="D464" s="22"/>
      <c r="E464" s="22"/>
      <c r="F464" s="22"/>
      <c r="G464" s="22"/>
      <c r="H464" s="22"/>
      <c r="I464" s="31"/>
      <c r="J464" s="23" t="s">
        <v>567</v>
      </c>
      <c r="K464" s="23"/>
    </row>
    <row r="465" customFormat="false" ht="15" hidden="false" customHeight="false" outlineLevel="0" collapsed="false">
      <c r="A465" s="19"/>
      <c r="B465" s="34" t="s">
        <v>243</v>
      </c>
      <c r="C465" s="22"/>
      <c r="D465" s="22"/>
      <c r="E465" s="22"/>
      <c r="F465" s="22"/>
      <c r="G465" s="22"/>
      <c r="H465" s="22"/>
      <c r="I465" s="31"/>
      <c r="J465" s="23" t="s">
        <v>568</v>
      </c>
      <c r="K465" s="23" t="s">
        <v>340</v>
      </c>
    </row>
    <row r="466" customFormat="false" ht="26.85" hidden="false" customHeight="false" outlineLevel="0" collapsed="false">
      <c r="A466" s="19"/>
      <c r="B466" s="34" t="s">
        <v>243</v>
      </c>
      <c r="C466" s="22"/>
      <c r="D466" s="22"/>
      <c r="E466" s="22"/>
      <c r="F466" s="22"/>
      <c r="G466" s="22"/>
      <c r="H466" s="22"/>
      <c r="I466" s="31"/>
      <c r="J466" s="23" t="s">
        <v>569</v>
      </c>
      <c r="K466" s="23"/>
    </row>
    <row r="467" customFormat="false" ht="15" hidden="false" customHeight="false" outlineLevel="0" collapsed="false">
      <c r="A467" s="19"/>
      <c r="B467" s="34" t="s">
        <v>243</v>
      </c>
      <c r="C467" s="22"/>
      <c r="D467" s="22"/>
      <c r="E467" s="22"/>
      <c r="F467" s="22"/>
      <c r="G467" s="22"/>
      <c r="H467" s="22"/>
      <c r="I467" s="31"/>
      <c r="J467" s="23" t="s">
        <v>570</v>
      </c>
      <c r="K467" s="23" t="s">
        <v>340</v>
      </c>
    </row>
    <row r="468" customFormat="false" ht="15" hidden="false" customHeight="false" outlineLevel="0" collapsed="false">
      <c r="A468" s="19"/>
      <c r="B468" s="34" t="s">
        <v>243</v>
      </c>
      <c r="C468" s="22"/>
      <c r="D468" s="22"/>
      <c r="E468" s="22"/>
      <c r="F468" s="22"/>
      <c r="G468" s="22"/>
      <c r="H468" s="22"/>
      <c r="I468" s="31"/>
      <c r="J468" s="23" t="s">
        <v>571</v>
      </c>
      <c r="K468" s="23" t="s">
        <v>340</v>
      </c>
    </row>
    <row r="469" customFormat="false" ht="26.85" hidden="false" customHeight="false" outlineLevel="0" collapsed="false">
      <c r="A469" s="19"/>
      <c r="B469" s="30" t="s">
        <v>243</v>
      </c>
      <c r="C469" s="30" t="s">
        <v>243</v>
      </c>
      <c r="D469" s="30" t="s">
        <v>243</v>
      </c>
      <c r="E469" s="30"/>
      <c r="F469" s="30" t="s">
        <v>243</v>
      </c>
      <c r="G469" s="30"/>
      <c r="H469" s="30"/>
      <c r="I469" s="31"/>
      <c r="J469" s="23" t="s">
        <v>572</v>
      </c>
      <c r="K469" s="23" t="s">
        <v>564</v>
      </c>
    </row>
    <row r="470" customFormat="false" ht="15" hidden="false" customHeight="false" outlineLevel="0" collapsed="false">
      <c r="B470" s="34" t="s">
        <v>243</v>
      </c>
      <c r="C470" s="22"/>
      <c r="D470" s="22"/>
      <c r="E470" s="22"/>
      <c r="F470" s="22"/>
      <c r="G470" s="22"/>
      <c r="H470" s="22"/>
      <c r="I470" s="31"/>
      <c r="J470" s="23" t="s">
        <v>573</v>
      </c>
      <c r="K470" s="23" t="s">
        <v>340</v>
      </c>
    </row>
    <row r="471" customFormat="false" ht="39.55" hidden="false" customHeight="false" outlineLevel="0" collapsed="false">
      <c r="A471" s="19"/>
      <c r="J471" s="37" t="s">
        <v>574</v>
      </c>
    </row>
    <row r="472" customFormat="false" ht="15" hidden="false" customHeight="false" outlineLevel="0" collapsed="false">
      <c r="A472" s="19"/>
    </row>
    <row r="473" customFormat="false" ht="111.9" hidden="false" customHeight="false" outlineLevel="0" collapsed="false">
      <c r="A473" s="19"/>
      <c r="B473" s="11" t="s">
        <v>5</v>
      </c>
      <c r="C473" s="11" t="s">
        <v>6</v>
      </c>
      <c r="D473" s="11" t="s">
        <v>7</v>
      </c>
      <c r="E473" s="11" t="s">
        <v>8</v>
      </c>
      <c r="F473" s="11" t="s">
        <v>9</v>
      </c>
      <c r="G473" s="11" t="s">
        <v>10</v>
      </c>
      <c r="H473" s="11" t="s">
        <v>11</v>
      </c>
      <c r="I473" s="20" t="s">
        <v>23</v>
      </c>
      <c r="J473" s="20" t="s">
        <v>24</v>
      </c>
      <c r="K473" s="20" t="s">
        <v>25</v>
      </c>
    </row>
    <row r="474" customFormat="false" ht="39.55" hidden="false" customHeight="false" outlineLevel="0" collapsed="false">
      <c r="A474" s="21" t="s">
        <v>575</v>
      </c>
      <c r="B474" s="22" t="s">
        <v>27</v>
      </c>
      <c r="C474" s="22" t="s">
        <v>27</v>
      </c>
      <c r="D474" s="22"/>
      <c r="E474" s="22" t="s">
        <v>27</v>
      </c>
      <c r="F474" s="22"/>
      <c r="G474" s="22"/>
      <c r="H474" s="22"/>
      <c r="I474" s="23" t="s">
        <v>576</v>
      </c>
      <c r="J474" s="23" t="s">
        <v>577</v>
      </c>
      <c r="K474" s="23" t="s">
        <v>578</v>
      </c>
    </row>
    <row r="475" customFormat="false" ht="39.55" hidden="false" customHeight="false" outlineLevel="0" collapsed="false">
      <c r="A475" s="19"/>
      <c r="B475" s="22" t="s">
        <v>27</v>
      </c>
      <c r="C475" s="22" t="s">
        <v>27</v>
      </c>
      <c r="D475" s="22"/>
      <c r="E475" s="22" t="s">
        <v>27</v>
      </c>
      <c r="F475" s="22"/>
      <c r="G475" s="22"/>
      <c r="H475" s="22"/>
      <c r="I475" s="23" t="s">
        <v>579</v>
      </c>
      <c r="J475" s="23" t="s">
        <v>580</v>
      </c>
      <c r="K475" s="23" t="s">
        <v>578</v>
      </c>
    </row>
    <row r="476" customFormat="false" ht="15" hidden="false" customHeight="false" outlineLevel="0" collapsed="false">
      <c r="A476" s="19"/>
      <c r="B476" s="22" t="s">
        <v>27</v>
      </c>
      <c r="C476" s="22" t="s">
        <v>27</v>
      </c>
      <c r="D476" s="22" t="s">
        <v>27</v>
      </c>
      <c r="E476" s="22" t="s">
        <v>27</v>
      </c>
      <c r="F476" s="22"/>
      <c r="G476" s="22"/>
      <c r="H476" s="22"/>
      <c r="I476" s="23" t="s">
        <v>581</v>
      </c>
      <c r="J476" s="23" t="s">
        <v>582</v>
      </c>
      <c r="K476" s="23" t="s">
        <v>583</v>
      </c>
    </row>
    <row r="477" customFormat="false" ht="26.85" hidden="false" customHeight="false" outlineLevel="0" collapsed="false">
      <c r="A477" s="19"/>
      <c r="B477" s="22" t="s">
        <v>27</v>
      </c>
      <c r="C477" s="22" t="s">
        <v>27</v>
      </c>
      <c r="D477" s="22"/>
      <c r="E477" s="22" t="s">
        <v>27</v>
      </c>
      <c r="F477" s="22"/>
      <c r="G477" s="22"/>
      <c r="H477" s="22"/>
      <c r="I477" s="23" t="s">
        <v>584</v>
      </c>
      <c r="J477" s="23" t="s">
        <v>585</v>
      </c>
      <c r="K477" s="23" t="s">
        <v>586</v>
      </c>
    </row>
    <row r="478" customFormat="false" ht="26.85" hidden="false" customHeight="false" outlineLevel="0" collapsed="false">
      <c r="A478" s="19"/>
      <c r="B478" s="22" t="s">
        <v>27</v>
      </c>
      <c r="C478" s="22" t="s">
        <v>27</v>
      </c>
      <c r="D478" s="22"/>
      <c r="E478" s="22" t="s">
        <v>27</v>
      </c>
      <c r="F478" s="22"/>
      <c r="G478" s="22"/>
      <c r="H478" s="22"/>
      <c r="I478" s="23" t="s">
        <v>587</v>
      </c>
      <c r="J478" s="23" t="s">
        <v>588</v>
      </c>
      <c r="K478" s="23" t="s">
        <v>586</v>
      </c>
    </row>
    <row r="479" customFormat="false" ht="26.85" hidden="false" customHeight="false" outlineLevel="0" collapsed="false">
      <c r="B479" s="22" t="s">
        <v>27</v>
      </c>
      <c r="C479" s="22" t="s">
        <v>27</v>
      </c>
      <c r="D479" s="22"/>
      <c r="E479" s="22" t="s">
        <v>27</v>
      </c>
      <c r="F479" s="22"/>
      <c r="G479" s="22"/>
      <c r="H479" s="22"/>
      <c r="I479" s="23" t="s">
        <v>589</v>
      </c>
      <c r="J479" s="23" t="s">
        <v>590</v>
      </c>
      <c r="K479" s="23"/>
    </row>
    <row r="480" customFormat="false" ht="15" hidden="false" customHeight="false" outlineLevel="0" collapsed="false">
      <c r="A480" s="19"/>
    </row>
    <row r="481" customFormat="false" ht="111.9" hidden="false" customHeight="false" outlineLevel="0" collapsed="false">
      <c r="A481" s="19"/>
      <c r="B481" s="11" t="s">
        <v>5</v>
      </c>
      <c r="C481" s="11" t="s">
        <v>6</v>
      </c>
      <c r="D481" s="11" t="s">
        <v>7</v>
      </c>
      <c r="E481" s="11" t="s">
        <v>8</v>
      </c>
      <c r="F481" s="11" t="s">
        <v>9</v>
      </c>
      <c r="G481" s="11" t="s">
        <v>10</v>
      </c>
      <c r="H481" s="11" t="s">
        <v>11</v>
      </c>
      <c r="I481" s="20" t="s">
        <v>23</v>
      </c>
      <c r="J481" s="20" t="s">
        <v>24</v>
      </c>
      <c r="K481" s="20" t="s">
        <v>25</v>
      </c>
    </row>
    <row r="482" customFormat="false" ht="15" hidden="false" customHeight="false" outlineLevel="0" collapsed="false">
      <c r="A482" s="38" t="s">
        <v>591</v>
      </c>
      <c r="B482" s="30" t="s">
        <v>243</v>
      </c>
      <c r="C482" s="30" t="s">
        <v>243</v>
      </c>
      <c r="D482" s="30" t="s">
        <v>243</v>
      </c>
      <c r="E482" s="30"/>
      <c r="F482" s="30" t="s">
        <v>243</v>
      </c>
      <c r="G482" s="30"/>
      <c r="H482" s="30"/>
      <c r="I482" s="31"/>
      <c r="J482" s="23" t="s">
        <v>592</v>
      </c>
      <c r="K482" s="23" t="s">
        <v>593</v>
      </c>
    </row>
    <row r="483" customFormat="false" ht="15" hidden="false" customHeight="false" outlineLevel="0" collapsed="false">
      <c r="A483" s="19"/>
      <c r="B483" s="30" t="s">
        <v>243</v>
      </c>
      <c r="C483" s="30" t="s">
        <v>243</v>
      </c>
      <c r="D483" s="30" t="s">
        <v>243</v>
      </c>
      <c r="E483" s="30"/>
      <c r="F483" s="30" t="s">
        <v>243</v>
      </c>
      <c r="G483" s="30"/>
      <c r="H483" s="30"/>
      <c r="I483" s="31"/>
      <c r="J483" s="23" t="s">
        <v>594</v>
      </c>
      <c r="K483" s="23" t="s">
        <v>593</v>
      </c>
    </row>
    <row r="484" customFormat="false" ht="26.85" hidden="false" customHeight="false" outlineLevel="0" collapsed="false">
      <c r="A484" s="19"/>
      <c r="B484" s="30" t="s">
        <v>243</v>
      </c>
      <c r="C484" s="30" t="s">
        <v>243</v>
      </c>
      <c r="D484" s="30" t="s">
        <v>243</v>
      </c>
      <c r="E484" s="30"/>
      <c r="F484" s="30" t="s">
        <v>243</v>
      </c>
      <c r="G484" s="30"/>
      <c r="H484" s="30"/>
      <c r="I484" s="31"/>
      <c r="J484" s="23" t="s">
        <v>595</v>
      </c>
      <c r="K484" s="23" t="s">
        <v>593</v>
      </c>
    </row>
    <row r="485" customFormat="false" ht="15" hidden="false" customHeight="false" outlineLevel="0" collapsed="false">
      <c r="A485" s="19"/>
    </row>
    <row r="486" customFormat="false" ht="15" hidden="false" customHeight="false" outlineLevel="0" collapsed="false">
      <c r="A486" s="19"/>
    </row>
    <row r="487" customFormat="false" ht="111.9" hidden="false" customHeight="false" outlineLevel="0" collapsed="false">
      <c r="A487" s="19"/>
      <c r="B487" s="11" t="s">
        <v>5</v>
      </c>
      <c r="C487" s="11" t="s">
        <v>6</v>
      </c>
      <c r="D487" s="11" t="s">
        <v>7</v>
      </c>
      <c r="E487" s="11" t="s">
        <v>8</v>
      </c>
      <c r="F487" s="11" t="s">
        <v>9</v>
      </c>
      <c r="G487" s="11" t="s">
        <v>10</v>
      </c>
      <c r="H487" s="11" t="s">
        <v>11</v>
      </c>
      <c r="I487" s="20" t="s">
        <v>23</v>
      </c>
      <c r="J487" s="20" t="s">
        <v>24</v>
      </c>
      <c r="K487" s="20" t="s">
        <v>25</v>
      </c>
    </row>
    <row r="488" customFormat="false" ht="15" hidden="false" customHeight="false" outlineLevel="0" collapsed="false">
      <c r="A488" s="38" t="s">
        <v>596</v>
      </c>
      <c r="B488" s="22" t="s">
        <v>27</v>
      </c>
      <c r="C488" s="22" t="s">
        <v>27</v>
      </c>
      <c r="D488" s="22" t="s">
        <v>27</v>
      </c>
      <c r="E488" s="22" t="s">
        <v>65</v>
      </c>
      <c r="F488" s="22"/>
      <c r="G488" s="22"/>
      <c r="H488" s="22"/>
      <c r="I488" s="23" t="s">
        <v>597</v>
      </c>
      <c r="J488" s="23"/>
      <c r="K488" s="23"/>
    </row>
    <row r="489" customFormat="false" ht="15" hidden="false" customHeight="false" outlineLevel="0" collapsed="false">
      <c r="A489" s="19"/>
      <c r="B489" s="22" t="s">
        <v>27</v>
      </c>
      <c r="C489" s="22" t="s">
        <v>27</v>
      </c>
      <c r="D489" s="22" t="s">
        <v>27</v>
      </c>
      <c r="E489" s="22" t="s">
        <v>65</v>
      </c>
      <c r="F489" s="22"/>
      <c r="G489" s="22"/>
      <c r="H489" s="22"/>
      <c r="I489" s="23" t="s">
        <v>598</v>
      </c>
      <c r="J489" s="23"/>
      <c r="K489" s="23"/>
    </row>
    <row r="490" customFormat="false" ht="26.85" hidden="false" customHeight="false" outlineLevel="0" collapsed="false">
      <c r="A490" s="19"/>
      <c r="B490" s="22" t="s">
        <v>27</v>
      </c>
      <c r="C490" s="22" t="s">
        <v>27</v>
      </c>
      <c r="D490" s="22"/>
      <c r="E490" s="22" t="s">
        <v>65</v>
      </c>
      <c r="F490" s="22"/>
      <c r="G490" s="22"/>
      <c r="H490" s="22"/>
      <c r="I490" s="23" t="s">
        <v>599</v>
      </c>
      <c r="J490" s="23" t="s">
        <v>600</v>
      </c>
      <c r="K490" s="39" t="s">
        <v>601</v>
      </c>
    </row>
    <row r="491" customFormat="false" ht="26.85" hidden="false" customHeight="false" outlineLevel="0" collapsed="false">
      <c r="A491" s="19"/>
      <c r="B491" s="22" t="s">
        <v>27</v>
      </c>
      <c r="C491" s="22" t="s">
        <v>27</v>
      </c>
      <c r="D491" s="22" t="s">
        <v>27</v>
      </c>
      <c r="E491" s="22" t="s">
        <v>65</v>
      </c>
      <c r="F491" s="22"/>
      <c r="G491" s="22"/>
      <c r="H491" s="22"/>
      <c r="I491" s="23" t="s">
        <v>602</v>
      </c>
      <c r="J491" s="23"/>
      <c r="K491" s="39" t="s">
        <v>601</v>
      </c>
    </row>
    <row r="492" customFormat="false" ht="90.25" hidden="false" customHeight="false" outlineLevel="0" collapsed="false">
      <c r="B492" s="22" t="s">
        <v>27</v>
      </c>
      <c r="C492" s="22" t="s">
        <v>27</v>
      </c>
      <c r="D492" s="22"/>
      <c r="E492" s="22" t="s">
        <v>27</v>
      </c>
      <c r="F492" s="22"/>
      <c r="G492" s="22"/>
      <c r="H492" s="22"/>
      <c r="I492" s="23" t="s">
        <v>603</v>
      </c>
      <c r="J492" s="23" t="s">
        <v>604</v>
      </c>
      <c r="K492" s="23"/>
    </row>
    <row r="493" customFormat="false" ht="15" hidden="false" customHeight="false" outlineLevel="0" collapsed="false">
      <c r="A493" s="19"/>
    </row>
    <row r="494" customFormat="false" ht="111.9" hidden="false" customHeight="false" outlineLevel="0" collapsed="false">
      <c r="A494" s="19"/>
      <c r="B494" s="11" t="s">
        <v>5</v>
      </c>
      <c r="C494" s="11" t="s">
        <v>6</v>
      </c>
      <c r="D494" s="11" t="s">
        <v>7</v>
      </c>
      <c r="E494" s="11" t="s">
        <v>8</v>
      </c>
      <c r="F494" s="11" t="s">
        <v>9</v>
      </c>
      <c r="G494" s="11" t="s">
        <v>10</v>
      </c>
      <c r="H494" s="11" t="s">
        <v>11</v>
      </c>
      <c r="I494" s="20" t="s">
        <v>23</v>
      </c>
      <c r="J494" s="20" t="s">
        <v>24</v>
      </c>
      <c r="K494" s="20" t="s">
        <v>25</v>
      </c>
    </row>
    <row r="495" customFormat="false" ht="55.95" hidden="false" customHeight="false" outlineLevel="0" collapsed="false">
      <c r="A495" s="38" t="s">
        <v>605</v>
      </c>
      <c r="B495" s="22" t="s">
        <v>27</v>
      </c>
      <c r="C495" s="22" t="s">
        <v>27</v>
      </c>
      <c r="D495" s="22"/>
      <c r="E495" s="22" t="s">
        <v>27</v>
      </c>
      <c r="F495" s="22"/>
      <c r="G495" s="22"/>
      <c r="H495" s="22"/>
      <c r="I495" s="23" t="s">
        <v>606</v>
      </c>
      <c r="J495" s="23" t="s">
        <v>607</v>
      </c>
      <c r="K495" s="23"/>
    </row>
    <row r="496" customFormat="false" ht="15" hidden="false" customHeight="false" outlineLevel="0" collapsed="false">
      <c r="A496" s="19"/>
      <c r="B496" s="22" t="s">
        <v>27</v>
      </c>
      <c r="C496" s="22" t="s">
        <v>27</v>
      </c>
      <c r="D496" s="22" t="s">
        <v>27</v>
      </c>
      <c r="E496" s="22" t="s">
        <v>27</v>
      </c>
      <c r="F496" s="22"/>
      <c r="G496" s="22"/>
      <c r="H496" s="22"/>
      <c r="I496" s="23" t="s">
        <v>608</v>
      </c>
      <c r="J496" s="23"/>
      <c r="K496" s="23"/>
    </row>
    <row r="497" customFormat="false" ht="15" hidden="false" customHeight="false" outlineLevel="0" collapsed="false">
      <c r="A497" s="19"/>
      <c r="B497" s="22" t="s">
        <v>27</v>
      </c>
      <c r="C497" s="22" t="s">
        <v>27</v>
      </c>
      <c r="D497" s="22" t="s">
        <v>27</v>
      </c>
      <c r="E497" s="22" t="s">
        <v>27</v>
      </c>
      <c r="F497" s="22"/>
      <c r="G497" s="22"/>
      <c r="H497" s="22"/>
      <c r="I497" s="23" t="s">
        <v>609</v>
      </c>
      <c r="J497" s="23"/>
      <c r="K497" s="23"/>
    </row>
    <row r="498" customFormat="false" ht="15" hidden="false" customHeight="false" outlineLevel="0" collapsed="false">
      <c r="A498" s="19"/>
      <c r="B498" s="22" t="s">
        <v>27</v>
      </c>
      <c r="C498" s="22" t="s">
        <v>27</v>
      </c>
      <c r="D498" s="22" t="s">
        <v>27</v>
      </c>
      <c r="E498" s="22" t="s">
        <v>27</v>
      </c>
      <c r="F498" s="22"/>
      <c r="G498" s="22"/>
      <c r="H498" s="22"/>
      <c r="I498" s="23" t="s">
        <v>610</v>
      </c>
      <c r="J498" s="23"/>
      <c r="K498" s="23"/>
    </row>
    <row r="499" customFormat="false" ht="15" hidden="false" customHeight="false" outlineLevel="0" collapsed="false">
      <c r="A499" s="19"/>
      <c r="B499" s="22" t="s">
        <v>27</v>
      </c>
      <c r="C499" s="22" t="s">
        <v>27</v>
      </c>
      <c r="D499" s="22" t="s">
        <v>27</v>
      </c>
      <c r="E499" s="22" t="s">
        <v>27</v>
      </c>
      <c r="F499" s="22"/>
      <c r="G499" s="22"/>
      <c r="H499" s="22"/>
      <c r="I499" s="23" t="s">
        <v>611</v>
      </c>
      <c r="J499" s="23"/>
      <c r="K499" s="23"/>
    </row>
    <row r="500" customFormat="false" ht="15" hidden="false" customHeight="false" outlineLevel="0" collapsed="false">
      <c r="B500" s="30" t="s">
        <v>243</v>
      </c>
      <c r="C500" s="30" t="s">
        <v>243</v>
      </c>
      <c r="D500" s="30" t="s">
        <v>243</v>
      </c>
      <c r="E500" s="30"/>
      <c r="F500" s="30" t="s">
        <v>243</v>
      </c>
      <c r="G500" s="30"/>
      <c r="H500" s="30"/>
      <c r="I500" s="31"/>
      <c r="J500" s="23" t="s">
        <v>612</v>
      </c>
      <c r="K500" s="23"/>
    </row>
    <row r="501" customFormat="false" ht="15" hidden="false" customHeight="false" outlineLevel="0" collapsed="false">
      <c r="A501" s="19"/>
      <c r="B501" s="2" t="s">
        <v>22</v>
      </c>
    </row>
    <row r="502" customFormat="false" ht="111.9" hidden="false" customHeight="false" outlineLevel="0" collapsed="false">
      <c r="A502" s="19"/>
      <c r="B502" s="11" t="s">
        <v>5</v>
      </c>
      <c r="C502" s="11" t="s">
        <v>6</v>
      </c>
      <c r="D502" s="11" t="s">
        <v>7</v>
      </c>
      <c r="E502" s="11" t="s">
        <v>8</v>
      </c>
      <c r="F502" s="11" t="s">
        <v>9</v>
      </c>
      <c r="G502" s="11" t="s">
        <v>10</v>
      </c>
      <c r="H502" s="11" t="s">
        <v>11</v>
      </c>
      <c r="I502" s="20" t="s">
        <v>23</v>
      </c>
      <c r="J502" s="20" t="s">
        <v>24</v>
      </c>
      <c r="K502" s="20" t="s">
        <v>25</v>
      </c>
    </row>
    <row r="503" customFormat="false" ht="15" hidden="false" customHeight="false" outlineLevel="0" collapsed="false">
      <c r="A503" s="21" t="s">
        <v>613</v>
      </c>
      <c r="B503" s="22" t="s">
        <v>27</v>
      </c>
      <c r="C503" s="22" t="s">
        <v>27</v>
      </c>
      <c r="D503" s="22"/>
      <c r="E503" s="22" t="s">
        <v>27</v>
      </c>
      <c r="F503" s="22"/>
      <c r="G503" s="22"/>
      <c r="H503" s="22"/>
      <c r="I503" s="23" t="s">
        <v>614</v>
      </c>
      <c r="J503" s="23" t="s">
        <v>615</v>
      </c>
      <c r="K503" s="23"/>
    </row>
    <row r="504" customFormat="false" ht="15" hidden="false" customHeight="false" outlineLevel="0" collapsed="false">
      <c r="A504" s="21"/>
      <c r="B504" s="22" t="s">
        <v>27</v>
      </c>
      <c r="C504" s="22" t="s">
        <v>27</v>
      </c>
      <c r="D504" s="22" t="s">
        <v>27</v>
      </c>
      <c r="E504" s="22" t="s">
        <v>27</v>
      </c>
      <c r="F504" s="22" t="s">
        <v>27</v>
      </c>
      <c r="G504" s="22"/>
      <c r="H504" s="22"/>
      <c r="I504" s="23" t="s">
        <v>616</v>
      </c>
      <c r="J504" s="23"/>
      <c r="K504" s="23"/>
    </row>
    <row r="505" customFormat="false" ht="15" hidden="false" customHeight="false" outlineLevel="0" collapsed="false">
      <c r="A505" s="21"/>
      <c r="B505" s="22" t="s">
        <v>27</v>
      </c>
      <c r="C505" s="22" t="s">
        <v>27</v>
      </c>
      <c r="D505" s="22" t="s">
        <v>27</v>
      </c>
      <c r="E505" s="22" t="s">
        <v>27</v>
      </c>
      <c r="F505" s="22" t="s">
        <v>27</v>
      </c>
      <c r="G505" s="22"/>
      <c r="H505" s="22"/>
      <c r="I505" s="23" t="s">
        <v>617</v>
      </c>
      <c r="J505" s="23"/>
      <c r="K505" s="23"/>
    </row>
    <row r="506" customFormat="false" ht="26.85" hidden="false" customHeight="false" outlineLevel="0" collapsed="false">
      <c r="A506" s="19"/>
      <c r="B506" s="22" t="s">
        <v>27</v>
      </c>
      <c r="C506" s="22" t="s">
        <v>27</v>
      </c>
      <c r="D506" s="22"/>
      <c r="E506" s="22" t="s">
        <v>27</v>
      </c>
      <c r="F506" s="22"/>
      <c r="G506" s="22"/>
      <c r="H506" s="22"/>
      <c r="I506" s="23" t="s">
        <v>618</v>
      </c>
      <c r="J506" s="23" t="s">
        <v>619</v>
      </c>
      <c r="K506" s="23"/>
    </row>
    <row r="507" customFormat="false" ht="15" hidden="false" customHeight="false" outlineLevel="0" collapsed="false">
      <c r="A507" s="19"/>
      <c r="B507" s="30" t="s">
        <v>243</v>
      </c>
      <c r="C507" s="30" t="s">
        <v>243</v>
      </c>
      <c r="D507" s="30" t="s">
        <v>243</v>
      </c>
      <c r="E507" s="30"/>
      <c r="F507" s="30" t="s">
        <v>243</v>
      </c>
      <c r="G507" s="30"/>
      <c r="H507" s="30"/>
      <c r="I507" s="23"/>
      <c r="J507" s="23" t="s">
        <v>620</v>
      </c>
      <c r="K507" s="23"/>
    </row>
    <row r="508" customFormat="false" ht="15" hidden="false" customHeight="false" outlineLevel="0" collapsed="false">
      <c r="B508" s="30" t="s">
        <v>243</v>
      </c>
      <c r="C508" s="30" t="s">
        <v>243</v>
      </c>
      <c r="D508" s="30" t="s">
        <v>243</v>
      </c>
      <c r="E508" s="30"/>
      <c r="F508" s="30" t="s">
        <v>243</v>
      </c>
      <c r="G508" s="30"/>
      <c r="H508" s="30"/>
      <c r="I508" s="23"/>
      <c r="J508" s="23" t="s">
        <v>621</v>
      </c>
      <c r="K508" s="23"/>
    </row>
    <row r="509" customFormat="false" ht="15" hidden="false" customHeight="false" outlineLevel="0" collapsed="false">
      <c r="A509" s="19"/>
    </row>
    <row r="510" customFormat="false" ht="111.9" hidden="false" customHeight="false" outlineLevel="0" collapsed="false">
      <c r="A510" s="19"/>
      <c r="B510" s="11" t="s">
        <v>5</v>
      </c>
      <c r="C510" s="11" t="s">
        <v>6</v>
      </c>
      <c r="D510" s="11" t="s">
        <v>7</v>
      </c>
      <c r="E510" s="11" t="s">
        <v>8</v>
      </c>
      <c r="F510" s="11" t="s">
        <v>9</v>
      </c>
      <c r="G510" s="11" t="s">
        <v>10</v>
      </c>
      <c r="H510" s="11" t="s">
        <v>11</v>
      </c>
      <c r="I510" s="20" t="s">
        <v>23</v>
      </c>
      <c r="J510" s="20" t="s">
        <v>24</v>
      </c>
      <c r="K510" s="20" t="s">
        <v>25</v>
      </c>
    </row>
    <row r="511" customFormat="false" ht="15" hidden="false" customHeight="false" outlineLevel="0" collapsed="false">
      <c r="A511" s="21" t="s">
        <v>622</v>
      </c>
      <c r="B511" s="22" t="s">
        <v>27</v>
      </c>
      <c r="C511" s="22" t="s">
        <v>27</v>
      </c>
      <c r="D511" s="22"/>
      <c r="E511" s="22" t="s">
        <v>27</v>
      </c>
      <c r="F511" s="26"/>
      <c r="G511" s="22"/>
      <c r="H511" s="22"/>
      <c r="I511" s="23" t="s">
        <v>623</v>
      </c>
      <c r="J511" s="23"/>
      <c r="K511" s="23"/>
    </row>
    <row r="512" customFormat="false" ht="15" hidden="false" customHeight="false" outlineLevel="0" collapsed="false">
      <c r="A512" s="19"/>
      <c r="B512" s="22" t="s">
        <v>27</v>
      </c>
      <c r="C512" s="22" t="s">
        <v>27</v>
      </c>
      <c r="D512" s="22"/>
      <c r="E512" s="22" t="s">
        <v>27</v>
      </c>
      <c r="F512" s="26"/>
      <c r="G512" s="22"/>
      <c r="H512" s="22"/>
      <c r="I512" s="23" t="s">
        <v>624</v>
      </c>
      <c r="J512" s="23"/>
      <c r="K512" s="23"/>
    </row>
    <row r="513" customFormat="false" ht="15" hidden="false" customHeight="false" outlineLevel="0" collapsed="false">
      <c r="A513" s="19"/>
      <c r="B513" s="22" t="s">
        <v>27</v>
      </c>
      <c r="C513" s="22" t="s">
        <v>27</v>
      </c>
      <c r="D513" s="22"/>
      <c r="E513" s="22" t="s">
        <v>65</v>
      </c>
      <c r="F513" s="26"/>
      <c r="G513" s="22"/>
      <c r="H513" s="22"/>
      <c r="I513" s="23" t="s">
        <v>625</v>
      </c>
      <c r="J513" s="23"/>
      <c r="K513" s="23" t="s">
        <v>626</v>
      </c>
    </row>
    <row r="514" customFormat="false" ht="15" hidden="false" customHeight="false" outlineLevel="0" collapsed="false">
      <c r="A514" s="19"/>
      <c r="B514" s="22" t="s">
        <v>27</v>
      </c>
      <c r="C514" s="22" t="s">
        <v>27</v>
      </c>
      <c r="D514" s="22" t="s">
        <v>27</v>
      </c>
      <c r="E514" s="22" t="s">
        <v>27</v>
      </c>
      <c r="F514" s="26"/>
      <c r="G514" s="22"/>
      <c r="H514" s="22"/>
      <c r="I514" s="23" t="s">
        <v>627</v>
      </c>
      <c r="J514" s="23"/>
      <c r="K514" s="23"/>
    </row>
    <row r="515" customFormat="false" ht="15.25" hidden="false" customHeight="false" outlineLevel="0" collapsed="false">
      <c r="A515" s="19"/>
      <c r="B515" s="22" t="s">
        <v>27</v>
      </c>
      <c r="C515" s="22" t="s">
        <v>27</v>
      </c>
      <c r="D515" s="22" t="s">
        <v>27</v>
      </c>
      <c r="E515" s="22" t="s">
        <v>27</v>
      </c>
      <c r="F515" s="22" t="s">
        <v>28</v>
      </c>
      <c r="G515" s="22"/>
      <c r="H515" s="22"/>
      <c r="I515" s="23" t="s">
        <v>628</v>
      </c>
      <c r="J515" s="23"/>
      <c r="K515" s="23"/>
    </row>
    <row r="516" customFormat="false" ht="15" hidden="false" customHeight="false" outlineLevel="0" collapsed="false">
      <c r="A516" s="19"/>
      <c r="B516" s="22" t="s">
        <v>27</v>
      </c>
      <c r="C516" s="22" t="s">
        <v>27</v>
      </c>
      <c r="D516" s="22"/>
      <c r="E516" s="22" t="s">
        <v>27</v>
      </c>
      <c r="F516" s="26"/>
      <c r="G516" s="22"/>
      <c r="H516" s="22"/>
      <c r="I516" s="23" t="s">
        <v>629</v>
      </c>
      <c r="J516" s="23"/>
      <c r="K516" s="23"/>
    </row>
    <row r="517" customFormat="false" ht="15" hidden="false" customHeight="false" outlineLevel="0" collapsed="false">
      <c r="A517" s="19"/>
      <c r="B517" s="22" t="s">
        <v>27</v>
      </c>
      <c r="C517" s="22" t="s">
        <v>27</v>
      </c>
      <c r="D517" s="22"/>
      <c r="E517" s="22" t="s">
        <v>27</v>
      </c>
      <c r="F517" s="26"/>
      <c r="G517" s="22"/>
      <c r="H517" s="22"/>
      <c r="I517" s="23" t="s">
        <v>630</v>
      </c>
      <c r="J517" s="23"/>
      <c r="K517" s="23"/>
    </row>
    <row r="518" customFormat="false" ht="15" hidden="false" customHeight="false" outlineLevel="0" collapsed="false">
      <c r="A518" s="19"/>
      <c r="B518" s="22" t="s">
        <v>27</v>
      </c>
      <c r="C518" s="22" t="s">
        <v>27</v>
      </c>
      <c r="D518" s="22"/>
      <c r="E518" s="22" t="s">
        <v>27</v>
      </c>
      <c r="F518" s="26"/>
      <c r="G518" s="22"/>
      <c r="H518" s="22"/>
      <c r="I518" s="23" t="s">
        <v>631</v>
      </c>
      <c r="J518" s="23"/>
      <c r="K518" s="23"/>
    </row>
    <row r="519" customFormat="false" ht="15" hidden="false" customHeight="false" outlineLevel="0" collapsed="false">
      <c r="A519" s="19"/>
      <c r="B519" s="22" t="s">
        <v>27</v>
      </c>
      <c r="C519" s="22" t="s">
        <v>27</v>
      </c>
      <c r="D519" s="22"/>
      <c r="E519" s="22" t="s">
        <v>65</v>
      </c>
      <c r="F519" s="26"/>
      <c r="G519" s="22"/>
      <c r="H519" s="22"/>
      <c r="I519" s="23" t="s">
        <v>632</v>
      </c>
      <c r="J519" s="23"/>
      <c r="K519" s="23" t="s">
        <v>626</v>
      </c>
    </row>
    <row r="520" customFormat="false" ht="15" hidden="false" customHeight="false" outlineLevel="0" collapsed="false">
      <c r="A520" s="19"/>
      <c r="B520" s="22" t="s">
        <v>27</v>
      </c>
      <c r="C520" s="22" t="s">
        <v>27</v>
      </c>
      <c r="D520" s="22"/>
      <c r="E520" s="22" t="s">
        <v>27</v>
      </c>
      <c r="F520" s="26"/>
      <c r="G520" s="22"/>
      <c r="H520" s="22"/>
      <c r="I520" s="23" t="s">
        <v>633</v>
      </c>
      <c r="J520" s="23"/>
      <c r="K520" s="23"/>
    </row>
    <row r="521" customFormat="false" ht="15" hidden="false" customHeight="false" outlineLevel="0" collapsed="false">
      <c r="A521" s="19"/>
      <c r="B521" s="22" t="s">
        <v>27</v>
      </c>
      <c r="C521" s="22" t="s">
        <v>27</v>
      </c>
      <c r="D521" s="22"/>
      <c r="E521" s="22" t="s">
        <v>27</v>
      </c>
      <c r="F521" s="26"/>
      <c r="G521" s="22"/>
      <c r="H521" s="22"/>
      <c r="I521" s="23" t="s">
        <v>634</v>
      </c>
      <c r="J521" s="23"/>
      <c r="K521" s="23"/>
    </row>
    <row r="522" customFormat="false" ht="15" hidden="false" customHeight="false" outlineLevel="0" collapsed="false">
      <c r="A522" s="19"/>
      <c r="B522" s="22" t="s">
        <v>27</v>
      </c>
      <c r="C522" s="22" t="s">
        <v>27</v>
      </c>
      <c r="D522" s="22"/>
      <c r="E522" s="22" t="s">
        <v>27</v>
      </c>
      <c r="F522" s="26"/>
      <c r="G522" s="22"/>
      <c r="H522" s="22"/>
      <c r="I522" s="23" t="s">
        <v>635</v>
      </c>
      <c r="J522" s="23"/>
      <c r="K522" s="23"/>
    </row>
    <row r="523" customFormat="false" ht="15" hidden="false" customHeight="false" outlineLevel="0" collapsed="false">
      <c r="B523" s="22" t="s">
        <v>27</v>
      </c>
      <c r="C523" s="22" t="s">
        <v>27</v>
      </c>
      <c r="D523" s="22"/>
      <c r="E523" s="22" t="s">
        <v>27</v>
      </c>
      <c r="F523" s="26"/>
      <c r="G523" s="22"/>
      <c r="H523" s="22"/>
      <c r="I523" s="23" t="s">
        <v>636</v>
      </c>
      <c r="J523" s="23"/>
      <c r="K523" s="23"/>
    </row>
    <row r="524" customFormat="false" ht="15" hidden="false" customHeight="false" outlineLevel="0" collapsed="false">
      <c r="A524" s="19"/>
    </row>
    <row r="525" customFormat="false" ht="15" hidden="false" customHeight="false" outlineLevel="0" collapsed="false">
      <c r="A525" s="16" t="s">
        <v>20</v>
      </c>
      <c r="B525" s="17"/>
      <c r="C525" s="18"/>
      <c r="D525" s="18"/>
      <c r="E525" s="18"/>
      <c r="F525" s="18"/>
      <c r="G525" s="18"/>
      <c r="H525" s="18"/>
    </row>
    <row r="526" customFormat="false" ht="15" hidden="false" customHeight="false" outlineLevel="0" collapsed="false">
      <c r="A526" s="16" t="s">
        <v>637</v>
      </c>
      <c r="B526" s="17"/>
      <c r="C526" s="18"/>
      <c r="D526" s="18"/>
      <c r="E526" s="18"/>
      <c r="F526" s="18"/>
      <c r="G526" s="18"/>
      <c r="H526" s="18"/>
    </row>
    <row r="527" customFormat="false" ht="15" hidden="false" customHeight="false" outlineLevel="0" collapsed="false">
      <c r="A527" s="16" t="s">
        <v>20</v>
      </c>
      <c r="B527" s="17"/>
      <c r="C527" s="18"/>
      <c r="D527" s="18"/>
      <c r="E527" s="18"/>
      <c r="F527" s="18"/>
      <c r="G527" s="18"/>
      <c r="H527" s="18"/>
    </row>
    <row r="528" customFormat="false" ht="111.9" hidden="false" customHeight="false" outlineLevel="0" collapsed="false">
      <c r="A528" s="19"/>
      <c r="B528" s="11" t="s">
        <v>5</v>
      </c>
      <c r="C528" s="11" t="s">
        <v>6</v>
      </c>
      <c r="D528" s="11" t="s">
        <v>7</v>
      </c>
      <c r="E528" s="11" t="s">
        <v>8</v>
      </c>
      <c r="F528" s="11" t="s">
        <v>9</v>
      </c>
      <c r="G528" s="11" t="s">
        <v>10</v>
      </c>
      <c r="H528" s="11" t="s">
        <v>11</v>
      </c>
      <c r="I528" s="20" t="s">
        <v>23</v>
      </c>
      <c r="J528" s="20" t="s">
        <v>24</v>
      </c>
      <c r="K528" s="20" t="s">
        <v>25</v>
      </c>
    </row>
    <row r="529" customFormat="false" ht="39.55" hidden="false" customHeight="false" outlineLevel="0" collapsed="false">
      <c r="A529" s="38" t="s">
        <v>638</v>
      </c>
      <c r="B529" s="22" t="s">
        <v>27</v>
      </c>
      <c r="C529" s="22" t="s">
        <v>27</v>
      </c>
      <c r="D529" s="22"/>
      <c r="E529" s="22" t="s">
        <v>27</v>
      </c>
      <c r="F529" s="22"/>
      <c r="G529" s="22"/>
      <c r="H529" s="22"/>
      <c r="I529" s="23" t="s">
        <v>639</v>
      </c>
      <c r="J529" s="23" t="s">
        <v>640</v>
      </c>
      <c r="K529" s="23"/>
    </row>
    <row r="530" customFormat="false" ht="52.2" hidden="false" customHeight="false" outlineLevel="0" collapsed="false">
      <c r="A530" s="19"/>
      <c r="B530" s="22" t="s">
        <v>27</v>
      </c>
      <c r="C530" s="22" t="s">
        <v>27</v>
      </c>
      <c r="D530" s="22"/>
      <c r="E530" s="22" t="s">
        <v>27</v>
      </c>
      <c r="F530" s="22"/>
      <c r="G530" s="22"/>
      <c r="H530" s="22"/>
      <c r="I530" s="23" t="s">
        <v>641</v>
      </c>
      <c r="J530" s="23" t="s">
        <v>642</v>
      </c>
      <c r="K530" s="23"/>
    </row>
    <row r="531" customFormat="false" ht="26.85" hidden="false" customHeight="false" outlineLevel="0" collapsed="false">
      <c r="B531" s="22" t="s">
        <v>27</v>
      </c>
      <c r="C531" s="22" t="s">
        <v>27</v>
      </c>
      <c r="D531" s="22"/>
      <c r="E531" s="22" t="s">
        <v>27</v>
      </c>
      <c r="F531" s="22" t="s">
        <v>28</v>
      </c>
      <c r="G531" s="22"/>
      <c r="H531" s="22"/>
      <c r="I531" s="23" t="s">
        <v>643</v>
      </c>
      <c r="J531" s="23" t="s">
        <v>644</v>
      </c>
      <c r="K531" s="23" t="s">
        <v>645</v>
      </c>
    </row>
    <row r="532" customFormat="false" ht="15" hidden="false" customHeight="false" outlineLevel="0" collapsed="false">
      <c r="A532" s="19"/>
    </row>
    <row r="533" customFormat="false" ht="111.9" hidden="false" customHeight="false" outlineLevel="0" collapsed="false">
      <c r="A533" s="1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11" t="s">
        <v>10</v>
      </c>
      <c r="H533" s="11" t="s">
        <v>11</v>
      </c>
      <c r="I533" s="20" t="s">
        <v>23</v>
      </c>
      <c r="J533" s="20" t="s">
        <v>24</v>
      </c>
      <c r="K533" s="20" t="s">
        <v>25</v>
      </c>
    </row>
    <row r="534" customFormat="false" ht="39.55" hidden="false" customHeight="false" outlineLevel="0" collapsed="false">
      <c r="A534" s="21" t="s">
        <v>646</v>
      </c>
      <c r="B534" s="22" t="s">
        <v>27</v>
      </c>
      <c r="C534" s="22" t="s">
        <v>27</v>
      </c>
      <c r="D534" s="22"/>
      <c r="E534" s="22" t="s">
        <v>27</v>
      </c>
      <c r="F534" s="22"/>
      <c r="G534" s="22"/>
      <c r="H534" s="22"/>
      <c r="I534" s="23" t="s">
        <v>647</v>
      </c>
      <c r="J534" s="23" t="s">
        <v>640</v>
      </c>
      <c r="K534" s="23"/>
    </row>
    <row r="535" customFormat="false" ht="52.2" hidden="false" customHeight="false" outlineLevel="0" collapsed="false">
      <c r="A535" s="19"/>
      <c r="B535" s="22" t="s">
        <v>27</v>
      </c>
      <c r="C535" s="22" t="s">
        <v>27</v>
      </c>
      <c r="D535" s="22"/>
      <c r="E535" s="22" t="s">
        <v>27</v>
      </c>
      <c r="F535" s="22"/>
      <c r="G535" s="22"/>
      <c r="H535" s="22"/>
      <c r="I535" s="23" t="s">
        <v>648</v>
      </c>
      <c r="J535" s="23" t="s">
        <v>642</v>
      </c>
      <c r="K535" s="23"/>
    </row>
    <row r="536" customFormat="false" ht="39.55" hidden="false" customHeight="false" outlineLevel="0" collapsed="false">
      <c r="B536" s="22" t="s">
        <v>27</v>
      </c>
      <c r="C536" s="22" t="s">
        <v>27</v>
      </c>
      <c r="D536" s="22"/>
      <c r="E536" s="22" t="s">
        <v>27</v>
      </c>
      <c r="F536" s="22" t="s">
        <v>28</v>
      </c>
      <c r="G536" s="22"/>
      <c r="H536" s="22"/>
      <c r="I536" s="23" t="s">
        <v>649</v>
      </c>
      <c r="J536" s="23" t="s">
        <v>650</v>
      </c>
      <c r="K536" s="23"/>
    </row>
    <row r="537" customFormat="false" ht="15" hidden="false" customHeight="false" outlineLevel="0" collapsed="false">
      <c r="A537" s="19"/>
    </row>
    <row r="538" customFormat="false" ht="111.9" hidden="false" customHeight="false" outlineLevel="0" collapsed="false">
      <c r="A538" s="21"/>
      <c r="B538" s="11" t="s">
        <v>5</v>
      </c>
      <c r="C538" s="11" t="s">
        <v>6</v>
      </c>
      <c r="D538" s="11" t="s">
        <v>7</v>
      </c>
      <c r="E538" s="11" t="s">
        <v>8</v>
      </c>
      <c r="F538" s="11" t="s">
        <v>9</v>
      </c>
      <c r="G538" s="11" t="s">
        <v>10</v>
      </c>
      <c r="H538" s="11" t="s">
        <v>11</v>
      </c>
      <c r="I538" s="20" t="s">
        <v>23</v>
      </c>
      <c r="J538" s="20" t="s">
        <v>24</v>
      </c>
      <c r="K538" s="20" t="s">
        <v>25</v>
      </c>
    </row>
    <row r="539" customFormat="false" ht="39.55" hidden="false" customHeight="false" outlineLevel="0" collapsed="false">
      <c r="A539" s="21" t="s">
        <v>651</v>
      </c>
      <c r="B539" s="22" t="s">
        <v>27</v>
      </c>
      <c r="C539" s="22" t="s">
        <v>27</v>
      </c>
      <c r="D539" s="22"/>
      <c r="E539" s="22" t="s">
        <v>27</v>
      </c>
      <c r="F539" s="22"/>
      <c r="G539" s="22"/>
      <c r="H539" s="22"/>
      <c r="I539" s="23" t="s">
        <v>652</v>
      </c>
      <c r="J539" s="23" t="s">
        <v>640</v>
      </c>
      <c r="K539" s="23"/>
    </row>
    <row r="540" customFormat="false" ht="52.2" hidden="false" customHeight="false" outlineLevel="0" collapsed="false">
      <c r="A540" s="21"/>
      <c r="B540" s="22" t="s">
        <v>27</v>
      </c>
      <c r="C540" s="22" t="s">
        <v>27</v>
      </c>
      <c r="D540" s="22"/>
      <c r="E540" s="22" t="s">
        <v>27</v>
      </c>
      <c r="F540" s="22"/>
      <c r="G540" s="22"/>
      <c r="H540" s="22"/>
      <c r="I540" s="23" t="s">
        <v>653</v>
      </c>
      <c r="J540" s="23" t="s">
        <v>654</v>
      </c>
      <c r="K540" s="23"/>
    </row>
    <row r="541" customFormat="false" ht="52.2" hidden="false" customHeight="false" outlineLevel="0" collapsed="false">
      <c r="B541" s="22" t="s">
        <v>27</v>
      </c>
      <c r="C541" s="22" t="s">
        <v>27</v>
      </c>
      <c r="D541" s="22"/>
      <c r="E541" s="22" t="s">
        <v>27</v>
      </c>
      <c r="F541" s="22" t="s">
        <v>28</v>
      </c>
      <c r="G541" s="22"/>
      <c r="H541" s="22"/>
      <c r="I541" s="23" t="s">
        <v>655</v>
      </c>
      <c r="J541" s="23" t="s">
        <v>656</v>
      </c>
      <c r="K541" s="23"/>
    </row>
    <row r="542" customFormat="false" ht="15" hidden="false" customHeight="false" outlineLevel="0" collapsed="false">
      <c r="A542" s="19"/>
    </row>
    <row r="543" customFormat="false" ht="111.9" hidden="false" customHeight="false" outlineLevel="0" collapsed="false">
      <c r="A543" s="21"/>
      <c r="B543" s="11" t="s">
        <v>5</v>
      </c>
      <c r="C543" s="11" t="s">
        <v>6</v>
      </c>
      <c r="D543" s="11" t="s">
        <v>7</v>
      </c>
      <c r="E543" s="11" t="s">
        <v>8</v>
      </c>
      <c r="F543" s="11" t="s">
        <v>9</v>
      </c>
      <c r="G543" s="11" t="s">
        <v>10</v>
      </c>
      <c r="H543" s="11" t="s">
        <v>11</v>
      </c>
      <c r="I543" s="20" t="s">
        <v>23</v>
      </c>
      <c r="J543" s="20" t="s">
        <v>24</v>
      </c>
      <c r="K543" s="20" t="s">
        <v>25</v>
      </c>
    </row>
    <row r="544" customFormat="false" ht="15" hidden="false" customHeight="false" outlineLevel="0" collapsed="false">
      <c r="A544" s="21" t="s">
        <v>657</v>
      </c>
      <c r="B544" s="34" t="s">
        <v>658</v>
      </c>
      <c r="C544" s="26"/>
      <c r="D544" s="22" t="s">
        <v>27</v>
      </c>
      <c r="E544" s="26"/>
      <c r="F544" s="22"/>
      <c r="G544" s="22"/>
      <c r="H544" s="22"/>
      <c r="I544" s="23" t="s">
        <v>659</v>
      </c>
      <c r="J544" s="23" t="s">
        <v>660</v>
      </c>
      <c r="K544" s="40" t="s">
        <v>518</v>
      </c>
    </row>
    <row r="545" customFormat="false" ht="15" hidden="false" customHeight="false" outlineLevel="0" collapsed="false">
      <c r="A545" s="21"/>
      <c r="B545" s="34" t="s">
        <v>658</v>
      </c>
      <c r="C545" s="26"/>
      <c r="D545" s="22" t="s">
        <v>27</v>
      </c>
      <c r="E545" s="26"/>
      <c r="F545" s="22"/>
      <c r="G545" s="22"/>
      <c r="H545" s="22"/>
      <c r="I545" s="23" t="s">
        <v>661</v>
      </c>
      <c r="J545" s="23" t="s">
        <v>660</v>
      </c>
      <c r="K545" s="40" t="s">
        <v>518</v>
      </c>
    </row>
    <row r="546" customFormat="false" ht="15" hidden="false" customHeight="false" outlineLevel="0" collapsed="false">
      <c r="B546" s="34" t="s">
        <v>658</v>
      </c>
      <c r="C546" s="26"/>
      <c r="D546" s="22" t="s">
        <v>27</v>
      </c>
      <c r="E546" s="26"/>
      <c r="F546" s="22" t="s">
        <v>28</v>
      </c>
      <c r="G546" s="22"/>
      <c r="H546" s="22"/>
      <c r="I546" s="23" t="s">
        <v>662</v>
      </c>
      <c r="J546" s="23" t="s">
        <v>660</v>
      </c>
      <c r="K546" s="40" t="s">
        <v>518</v>
      </c>
    </row>
    <row r="547" customFormat="false" ht="15" hidden="false" customHeight="false" outlineLevel="0" collapsed="false">
      <c r="A547" s="19"/>
    </row>
    <row r="548" customFormat="false" ht="111.9" hidden="false" customHeight="false" outlineLevel="0" collapsed="false">
      <c r="A548" s="21"/>
      <c r="B548" s="11" t="s">
        <v>5</v>
      </c>
      <c r="C548" s="11" t="s">
        <v>6</v>
      </c>
      <c r="D548" s="11" t="s">
        <v>7</v>
      </c>
      <c r="E548" s="11" t="s">
        <v>8</v>
      </c>
      <c r="F548" s="11" t="s">
        <v>9</v>
      </c>
      <c r="G548" s="11" t="s">
        <v>10</v>
      </c>
      <c r="H548" s="11" t="s">
        <v>11</v>
      </c>
      <c r="I548" s="20" t="s">
        <v>23</v>
      </c>
      <c r="J548" s="20" t="s">
        <v>24</v>
      </c>
      <c r="K548" s="20" t="s">
        <v>25</v>
      </c>
    </row>
    <row r="549" customFormat="false" ht="15" hidden="false" customHeight="false" outlineLevel="0" collapsed="false">
      <c r="A549" s="38" t="s">
        <v>663</v>
      </c>
      <c r="B549" s="22" t="s">
        <v>27</v>
      </c>
      <c r="C549" s="22" t="s">
        <v>27</v>
      </c>
      <c r="D549" s="22"/>
      <c r="E549" s="22" t="s">
        <v>27</v>
      </c>
      <c r="F549" s="22"/>
      <c r="G549" s="22"/>
      <c r="H549" s="22"/>
      <c r="I549" s="23" t="s">
        <v>664</v>
      </c>
      <c r="J549" s="23"/>
      <c r="K549" s="23"/>
    </row>
    <row r="550" customFormat="false" ht="15" hidden="false" customHeight="false" outlineLevel="0" collapsed="false">
      <c r="A550" s="19"/>
      <c r="B550" s="22" t="s">
        <v>27</v>
      </c>
      <c r="C550" s="22" t="s">
        <v>27</v>
      </c>
      <c r="D550" s="22"/>
      <c r="E550" s="22" t="s">
        <v>27</v>
      </c>
      <c r="F550" s="22"/>
      <c r="G550" s="22"/>
      <c r="H550" s="22"/>
      <c r="I550" s="23" t="s">
        <v>665</v>
      </c>
      <c r="J550" s="23"/>
      <c r="K550" s="23"/>
    </row>
    <row r="551" customFormat="false" ht="15" hidden="false" customHeight="false" outlineLevel="0" collapsed="false">
      <c r="B551" s="22" t="s">
        <v>27</v>
      </c>
      <c r="C551" s="22" t="s">
        <v>27</v>
      </c>
      <c r="D551" s="22"/>
      <c r="E551" s="22" t="s">
        <v>27</v>
      </c>
      <c r="F551" s="22" t="s">
        <v>28</v>
      </c>
      <c r="G551" s="22"/>
      <c r="H551" s="22"/>
      <c r="I551" s="23" t="s">
        <v>666</v>
      </c>
      <c r="J551" s="23"/>
      <c r="K551" s="23"/>
    </row>
    <row r="552" customFormat="false" ht="15" hidden="false" customHeight="false" outlineLevel="0" collapsed="false">
      <c r="A552" s="19"/>
    </row>
    <row r="553" customFormat="false" ht="111.9" hidden="false" customHeight="false" outlineLevel="0" collapsed="false">
      <c r="A553" s="19"/>
      <c r="B553" s="11" t="s">
        <v>5</v>
      </c>
      <c r="C553" s="11" t="s">
        <v>6</v>
      </c>
      <c r="D553" s="11" t="s">
        <v>7</v>
      </c>
      <c r="E553" s="11" t="s">
        <v>8</v>
      </c>
      <c r="F553" s="11" t="s">
        <v>9</v>
      </c>
      <c r="G553" s="11" t="s">
        <v>10</v>
      </c>
      <c r="H553" s="11" t="s">
        <v>11</v>
      </c>
      <c r="I553" s="20" t="s">
        <v>23</v>
      </c>
      <c r="J553" s="20" t="s">
        <v>24</v>
      </c>
      <c r="K553" s="20" t="s">
        <v>25</v>
      </c>
    </row>
    <row r="554" customFormat="false" ht="39.55" hidden="false" customHeight="false" outlineLevel="0" collapsed="false">
      <c r="A554" s="38" t="s">
        <v>667</v>
      </c>
      <c r="B554" s="22" t="s">
        <v>27</v>
      </c>
      <c r="C554" s="22" t="s">
        <v>27</v>
      </c>
      <c r="D554" s="22"/>
      <c r="E554" s="22" t="s">
        <v>27</v>
      </c>
      <c r="F554" s="22"/>
      <c r="G554" s="22"/>
      <c r="H554" s="22"/>
      <c r="I554" s="23" t="s">
        <v>668</v>
      </c>
      <c r="J554" s="23" t="s">
        <v>640</v>
      </c>
      <c r="K554" s="23"/>
    </row>
    <row r="555" customFormat="false" ht="52.2" hidden="false" customHeight="false" outlineLevel="0" collapsed="false">
      <c r="A555" s="19"/>
      <c r="B555" s="22" t="s">
        <v>27</v>
      </c>
      <c r="C555" s="22" t="s">
        <v>27</v>
      </c>
      <c r="D555" s="22"/>
      <c r="E555" s="22" t="s">
        <v>27</v>
      </c>
      <c r="F555" s="22"/>
      <c r="G555" s="22"/>
      <c r="H555" s="22"/>
      <c r="I555" s="23" t="s">
        <v>669</v>
      </c>
      <c r="J555" s="23" t="s">
        <v>642</v>
      </c>
      <c r="K555" s="23"/>
    </row>
    <row r="556" customFormat="false" ht="39.55" hidden="false" customHeight="false" outlineLevel="0" collapsed="false">
      <c r="B556" s="22" t="s">
        <v>27</v>
      </c>
      <c r="C556" s="22" t="s">
        <v>27</v>
      </c>
      <c r="D556" s="22"/>
      <c r="E556" s="22" t="s">
        <v>27</v>
      </c>
      <c r="F556" s="22" t="s">
        <v>28</v>
      </c>
      <c r="G556" s="22"/>
      <c r="H556" s="22"/>
      <c r="I556" s="23" t="s">
        <v>670</v>
      </c>
      <c r="J556" s="23" t="s">
        <v>671</v>
      </c>
      <c r="K556" s="23" t="s">
        <v>645</v>
      </c>
    </row>
    <row r="557" customFormat="false" ht="15" hidden="false" customHeight="false" outlineLevel="0" collapsed="false">
      <c r="A557" s="19"/>
    </row>
    <row r="558" customFormat="false" ht="15" hidden="false" customHeight="false" outlineLevel="0" collapsed="false">
      <c r="A558" s="21" t="s">
        <v>637</v>
      </c>
    </row>
    <row r="559" customFormat="false" ht="15" hidden="false" customHeight="false" outlineLevel="0" collapsed="false">
      <c r="A559" s="41"/>
      <c r="B559" s="42" t="s">
        <v>672</v>
      </c>
      <c r="C559" s="42"/>
      <c r="D559" s="42"/>
      <c r="E559" s="42"/>
      <c r="F559" s="42"/>
      <c r="G559" s="42"/>
      <c r="H559" s="42"/>
      <c r="I559" s="43"/>
    </row>
    <row r="560" customFormat="false" ht="15" hidden="false" customHeight="false" outlineLevel="0" collapsed="false">
      <c r="A560" s="19"/>
    </row>
    <row r="561" customFormat="false" ht="111.9" hidden="false" customHeight="false" outlineLevel="0" collapsed="false">
      <c r="A561" s="21"/>
      <c r="B561" s="11" t="s">
        <v>5</v>
      </c>
      <c r="C561" s="11" t="s">
        <v>6</v>
      </c>
      <c r="D561" s="11" t="s">
        <v>7</v>
      </c>
      <c r="E561" s="11" t="s">
        <v>8</v>
      </c>
      <c r="F561" s="11" t="s">
        <v>9</v>
      </c>
      <c r="G561" s="11" t="s">
        <v>10</v>
      </c>
      <c r="H561" s="11" t="s">
        <v>11</v>
      </c>
      <c r="I561" s="20" t="s">
        <v>23</v>
      </c>
      <c r="J561" s="20" t="s">
        <v>24</v>
      </c>
      <c r="K561" s="20" t="s">
        <v>25</v>
      </c>
    </row>
    <row r="562" customFormat="false" ht="15" hidden="false" customHeight="false" outlineLevel="0" collapsed="false">
      <c r="A562" s="21" t="s">
        <v>673</v>
      </c>
      <c r="B562" s="22" t="s">
        <v>27</v>
      </c>
      <c r="C562" s="22" t="s">
        <v>27</v>
      </c>
      <c r="D562" s="22"/>
      <c r="E562" s="22" t="s">
        <v>27</v>
      </c>
      <c r="F562" s="22" t="s">
        <v>28</v>
      </c>
      <c r="G562" s="22"/>
      <c r="H562" s="22"/>
      <c r="I562" s="23" t="s">
        <v>674</v>
      </c>
      <c r="J562" s="23" t="s">
        <v>675</v>
      </c>
      <c r="K562" s="23"/>
    </row>
    <row r="563" customFormat="false" ht="15" hidden="false" customHeight="false" outlineLevel="0" collapsed="false">
      <c r="B563" s="22" t="s">
        <v>27</v>
      </c>
      <c r="C563" s="22" t="s">
        <v>27</v>
      </c>
      <c r="D563" s="22"/>
      <c r="E563" s="22" t="s">
        <v>27</v>
      </c>
      <c r="F563" s="22" t="s">
        <v>28</v>
      </c>
      <c r="G563" s="22"/>
      <c r="H563" s="22"/>
      <c r="I563" s="23" t="s">
        <v>676</v>
      </c>
      <c r="J563" s="23" t="s">
        <v>675</v>
      </c>
      <c r="K563" s="23"/>
    </row>
    <row r="564" customFormat="false" ht="15" hidden="false" customHeight="false" outlineLevel="0" collapsed="false">
      <c r="A564" s="19"/>
    </row>
    <row r="565" customFormat="false" ht="15" hidden="false" customHeight="false" outlineLevel="0" collapsed="false">
      <c r="A565" s="16" t="s">
        <v>20</v>
      </c>
      <c r="B565" s="17"/>
      <c r="C565" s="18"/>
      <c r="D565" s="18"/>
      <c r="E565" s="18"/>
      <c r="F565" s="18"/>
      <c r="G565" s="18"/>
      <c r="H565" s="18"/>
    </row>
    <row r="566" customFormat="false" ht="15" hidden="false" customHeight="false" outlineLevel="0" collapsed="false">
      <c r="A566" s="16" t="s">
        <v>677</v>
      </c>
      <c r="B566" s="17"/>
      <c r="C566" s="18"/>
      <c r="D566" s="18"/>
      <c r="E566" s="18"/>
      <c r="F566" s="18"/>
      <c r="G566" s="18"/>
      <c r="H566" s="18"/>
    </row>
    <row r="567" customFormat="false" ht="15" hidden="false" customHeight="false" outlineLevel="0" collapsed="false">
      <c r="A567" s="16" t="s">
        <v>20</v>
      </c>
      <c r="B567" s="17"/>
      <c r="C567" s="18"/>
      <c r="D567" s="18"/>
      <c r="E567" s="18"/>
      <c r="F567" s="18"/>
      <c r="G567" s="18"/>
      <c r="H567" s="18"/>
    </row>
    <row r="568" customFormat="false" ht="15" hidden="false" customHeight="false" outlineLevel="0" collapsed="false">
      <c r="A568" s="9" t="s">
        <v>678</v>
      </c>
    </row>
    <row r="569" customFormat="false" ht="15" hidden="false" customHeight="false" outlineLevel="0" collapsed="false">
      <c r="A569" s="9" t="s">
        <v>679</v>
      </c>
    </row>
    <row r="570" customFormat="false" ht="111.9" hidden="false" customHeight="false" outlineLevel="0" collapsed="false">
      <c r="A570" s="9"/>
      <c r="B570" s="11" t="s">
        <v>5</v>
      </c>
      <c r="C570" s="11" t="s">
        <v>6</v>
      </c>
      <c r="D570" s="11" t="s">
        <v>7</v>
      </c>
      <c r="E570" s="11" t="s">
        <v>8</v>
      </c>
      <c r="F570" s="11" t="s">
        <v>9</v>
      </c>
      <c r="G570" s="11" t="s">
        <v>10</v>
      </c>
      <c r="H570" s="11" t="s">
        <v>11</v>
      </c>
      <c r="I570" s="20" t="s">
        <v>23</v>
      </c>
      <c r="J570" s="20" t="s">
        <v>24</v>
      </c>
      <c r="K570" s="20" t="s">
        <v>25</v>
      </c>
    </row>
    <row r="571" customFormat="false" ht="15" hidden="false" customHeight="false" outlineLevel="0" collapsed="false">
      <c r="A571" s="21" t="s">
        <v>680</v>
      </c>
      <c r="B571" s="22" t="s">
        <v>27</v>
      </c>
      <c r="C571" s="22" t="s">
        <v>27</v>
      </c>
      <c r="D571" s="22" t="s">
        <v>27</v>
      </c>
      <c r="E571" s="22" t="s">
        <v>27</v>
      </c>
      <c r="F571" s="22" t="s">
        <v>28</v>
      </c>
      <c r="G571" s="22"/>
      <c r="H571" s="22"/>
      <c r="I571" s="23" t="s">
        <v>681</v>
      </c>
      <c r="J571" s="23"/>
      <c r="K571" s="23"/>
    </row>
    <row r="572" customFormat="false" ht="15" hidden="false" customHeight="false" outlineLevel="0" collapsed="false">
      <c r="A572" s="21"/>
      <c r="B572" s="22" t="s">
        <v>27</v>
      </c>
      <c r="C572" s="22" t="s">
        <v>27</v>
      </c>
      <c r="D572" s="22" t="s">
        <v>27</v>
      </c>
      <c r="E572" s="22" t="s">
        <v>27</v>
      </c>
      <c r="F572" s="22"/>
      <c r="G572" s="22"/>
      <c r="H572" s="22"/>
      <c r="I572" s="23" t="s">
        <v>682</v>
      </c>
      <c r="J572" s="23"/>
      <c r="K572" s="23"/>
    </row>
    <row r="573" customFormat="false" ht="15" hidden="false" customHeight="false" outlineLevel="0" collapsed="false">
      <c r="A573" s="9"/>
      <c r="B573" s="22" t="s">
        <v>27</v>
      </c>
      <c r="C573" s="22" t="s">
        <v>27</v>
      </c>
      <c r="D573" s="22" t="s">
        <v>27</v>
      </c>
      <c r="E573" s="22" t="s">
        <v>27</v>
      </c>
      <c r="F573" s="22" t="s">
        <v>28</v>
      </c>
      <c r="G573" s="22"/>
      <c r="H573" s="22"/>
      <c r="I573" s="23" t="s">
        <v>683</v>
      </c>
      <c r="J573" s="23"/>
      <c r="K573" s="23"/>
    </row>
    <row r="574" customFormat="false" ht="15" hidden="false" customHeight="false" outlineLevel="0" collapsed="false">
      <c r="A574" s="9"/>
      <c r="B574" s="22" t="s">
        <v>27</v>
      </c>
      <c r="C574" s="22" t="s">
        <v>27</v>
      </c>
      <c r="D574" s="22" t="s">
        <v>27</v>
      </c>
      <c r="E574" s="22" t="s">
        <v>27</v>
      </c>
      <c r="F574" s="22" t="s">
        <v>28</v>
      </c>
      <c r="G574" s="22"/>
      <c r="H574" s="22"/>
      <c r="I574" s="23" t="s">
        <v>684</v>
      </c>
      <c r="J574" s="23"/>
      <c r="K574" s="23"/>
    </row>
    <row r="575" customFormat="false" ht="15" hidden="false" customHeight="false" outlineLevel="0" collapsed="false">
      <c r="A575" s="9"/>
      <c r="B575" s="22" t="s">
        <v>27</v>
      </c>
      <c r="C575" s="22" t="s">
        <v>27</v>
      </c>
      <c r="D575" s="22" t="s">
        <v>27</v>
      </c>
      <c r="E575" s="22" t="s">
        <v>27</v>
      </c>
      <c r="F575" s="22" t="s">
        <v>28</v>
      </c>
      <c r="G575" s="22"/>
      <c r="H575" s="22"/>
      <c r="I575" s="23" t="s">
        <v>685</v>
      </c>
      <c r="J575" s="23"/>
      <c r="K575" s="23"/>
    </row>
    <row r="576" customFormat="false" ht="26.85" hidden="false" customHeight="false" outlineLevel="0" collapsed="false">
      <c r="A576" s="9"/>
      <c r="B576" s="22" t="s">
        <v>27</v>
      </c>
      <c r="C576" s="22" t="s">
        <v>27</v>
      </c>
      <c r="D576" s="22" t="s">
        <v>27</v>
      </c>
      <c r="E576" s="22" t="s">
        <v>27</v>
      </c>
      <c r="F576" s="26"/>
      <c r="G576" s="22"/>
      <c r="H576" s="22"/>
      <c r="I576" s="23" t="s">
        <v>686</v>
      </c>
      <c r="J576" s="23"/>
      <c r="K576" s="23" t="s">
        <v>687</v>
      </c>
    </row>
    <row r="577" customFormat="false" ht="15" hidden="false" customHeight="false" outlineLevel="0" collapsed="false">
      <c r="A577" s="9"/>
      <c r="B577" s="22" t="s">
        <v>27</v>
      </c>
      <c r="C577" s="22" t="s">
        <v>27</v>
      </c>
      <c r="D577" s="22" t="s">
        <v>27</v>
      </c>
      <c r="E577" s="22" t="s">
        <v>65</v>
      </c>
      <c r="F577" s="26" t="s">
        <v>688</v>
      </c>
      <c r="G577" s="22"/>
      <c r="H577" s="22"/>
      <c r="I577" s="23" t="s">
        <v>689</v>
      </c>
      <c r="J577" s="23"/>
      <c r="K577" s="23" t="s">
        <v>690</v>
      </c>
    </row>
    <row r="578" customFormat="false" ht="15" hidden="false" customHeight="false" outlineLevel="0" collapsed="false">
      <c r="A578" s="9"/>
      <c r="B578" s="22" t="s">
        <v>27</v>
      </c>
      <c r="C578" s="22" t="s">
        <v>27</v>
      </c>
      <c r="D578" s="22" t="s">
        <v>27</v>
      </c>
      <c r="E578" s="22" t="s">
        <v>27</v>
      </c>
      <c r="F578" s="22"/>
      <c r="G578" s="22"/>
      <c r="H578" s="22"/>
      <c r="I578" s="23" t="s">
        <v>691</v>
      </c>
      <c r="J578" s="23"/>
      <c r="K578" s="23"/>
    </row>
    <row r="579" customFormat="false" ht="15" hidden="false" customHeight="false" outlineLevel="0" collapsed="false">
      <c r="A579" s="9"/>
      <c r="B579" s="22" t="s">
        <v>27</v>
      </c>
      <c r="C579" s="22" t="s">
        <v>27</v>
      </c>
      <c r="D579" s="22" t="s">
        <v>27</v>
      </c>
      <c r="E579" s="22" t="s">
        <v>27</v>
      </c>
      <c r="F579" s="22"/>
      <c r="G579" s="22"/>
      <c r="H579" s="22"/>
      <c r="I579" s="23" t="s">
        <v>692</v>
      </c>
      <c r="J579" s="23"/>
      <c r="K579" s="23"/>
    </row>
    <row r="580" customFormat="false" ht="15" hidden="false" customHeight="false" outlineLevel="0" collapsed="false">
      <c r="A580" s="9"/>
      <c r="B580" s="22" t="s">
        <v>27</v>
      </c>
      <c r="C580" s="22" t="s">
        <v>27</v>
      </c>
      <c r="D580" s="22" t="s">
        <v>27</v>
      </c>
      <c r="E580" s="22" t="s">
        <v>27</v>
      </c>
      <c r="F580" s="22"/>
      <c r="G580" s="22"/>
      <c r="H580" s="22"/>
      <c r="I580" s="23" t="s">
        <v>693</v>
      </c>
      <c r="J580" s="23"/>
      <c r="K580" s="23"/>
    </row>
    <row r="581" customFormat="false" ht="15" hidden="false" customHeight="false" outlineLevel="0" collapsed="false">
      <c r="A581" s="9"/>
      <c r="B581" s="22" t="s">
        <v>27</v>
      </c>
      <c r="C581" s="22" t="s">
        <v>27</v>
      </c>
      <c r="D581" s="22" t="s">
        <v>27</v>
      </c>
      <c r="E581" s="22" t="s">
        <v>65</v>
      </c>
      <c r="F581" s="22"/>
      <c r="G581" s="22"/>
      <c r="H581" s="22"/>
      <c r="I581" s="23" t="s">
        <v>694</v>
      </c>
      <c r="J581" s="23"/>
      <c r="K581" s="23" t="s">
        <v>225</v>
      </c>
    </row>
    <row r="582" customFormat="false" ht="15" hidden="false" customHeight="false" outlineLevel="0" collapsed="false">
      <c r="A582" s="9"/>
      <c r="B582" s="22" t="s">
        <v>27</v>
      </c>
      <c r="C582" s="22" t="s">
        <v>27</v>
      </c>
      <c r="D582" s="22" t="s">
        <v>27</v>
      </c>
      <c r="E582" s="22" t="s">
        <v>65</v>
      </c>
      <c r="F582" s="22"/>
      <c r="G582" s="22"/>
      <c r="H582" s="22"/>
      <c r="I582" s="23" t="s">
        <v>695</v>
      </c>
      <c r="J582" s="23"/>
      <c r="K582" s="23" t="s">
        <v>225</v>
      </c>
    </row>
    <row r="583" customFormat="false" ht="15" hidden="false" customHeight="false" outlineLevel="0" collapsed="false">
      <c r="A583" s="9"/>
      <c r="B583" s="22" t="s">
        <v>27</v>
      </c>
      <c r="C583" s="22" t="s">
        <v>27</v>
      </c>
      <c r="D583" s="22" t="s">
        <v>27</v>
      </c>
      <c r="E583" s="22" t="s">
        <v>27</v>
      </c>
      <c r="F583" s="22"/>
      <c r="G583" s="22"/>
      <c r="H583" s="22"/>
      <c r="I583" s="23" t="s">
        <v>696</v>
      </c>
      <c r="J583" s="23"/>
      <c r="K583" s="23"/>
    </row>
    <row r="584" customFormat="false" ht="15" hidden="false" customHeight="false" outlineLevel="0" collapsed="false">
      <c r="A584" s="9"/>
      <c r="B584" s="22" t="s">
        <v>27</v>
      </c>
      <c r="C584" s="22" t="s">
        <v>27</v>
      </c>
      <c r="D584" s="22" t="s">
        <v>27</v>
      </c>
      <c r="E584" s="22" t="s">
        <v>65</v>
      </c>
      <c r="F584" s="22"/>
      <c r="G584" s="22"/>
      <c r="H584" s="22"/>
      <c r="I584" s="23" t="s">
        <v>697</v>
      </c>
      <c r="J584" s="23"/>
      <c r="K584" s="23" t="s">
        <v>225</v>
      </c>
    </row>
    <row r="585" customFormat="false" ht="15" hidden="false" customHeight="false" outlineLevel="0" collapsed="false">
      <c r="A585" s="9"/>
      <c r="B585" s="22" t="s">
        <v>27</v>
      </c>
      <c r="C585" s="22" t="s">
        <v>27</v>
      </c>
      <c r="D585" s="22" t="s">
        <v>27</v>
      </c>
      <c r="E585" s="22" t="s">
        <v>27</v>
      </c>
      <c r="F585" s="22"/>
      <c r="G585" s="22"/>
      <c r="H585" s="22"/>
      <c r="I585" s="23" t="s">
        <v>698</v>
      </c>
      <c r="J585" s="23"/>
      <c r="K585" s="23"/>
    </row>
    <row r="586" customFormat="false" ht="15" hidden="false" customHeight="false" outlineLevel="0" collapsed="false">
      <c r="A586" s="9"/>
      <c r="B586" s="22" t="s">
        <v>27</v>
      </c>
      <c r="C586" s="22" t="s">
        <v>27</v>
      </c>
      <c r="D586" s="22" t="s">
        <v>27</v>
      </c>
      <c r="E586" s="22" t="s">
        <v>65</v>
      </c>
      <c r="F586" s="22"/>
      <c r="G586" s="22"/>
      <c r="H586" s="22"/>
      <c r="I586" s="23" t="s">
        <v>699</v>
      </c>
      <c r="J586" s="23"/>
      <c r="K586" s="23" t="s">
        <v>225</v>
      </c>
    </row>
    <row r="587" customFormat="false" ht="15" hidden="false" customHeight="false" outlineLevel="0" collapsed="false">
      <c r="A587" s="9"/>
      <c r="B587" s="22" t="s">
        <v>27</v>
      </c>
      <c r="C587" s="22" t="s">
        <v>27</v>
      </c>
      <c r="D587" s="22" t="s">
        <v>27</v>
      </c>
      <c r="E587" s="22" t="s">
        <v>65</v>
      </c>
      <c r="F587" s="22"/>
      <c r="G587" s="22"/>
      <c r="H587" s="22"/>
      <c r="I587" s="23" t="s">
        <v>700</v>
      </c>
      <c r="J587" s="23"/>
      <c r="K587" s="23" t="s">
        <v>225</v>
      </c>
    </row>
    <row r="588" customFormat="false" ht="15" hidden="false" customHeight="false" outlineLevel="0" collapsed="false">
      <c r="A588" s="9"/>
      <c r="B588" s="22" t="s">
        <v>27</v>
      </c>
      <c r="C588" s="22" t="s">
        <v>27</v>
      </c>
      <c r="D588" s="22" t="s">
        <v>27</v>
      </c>
      <c r="E588" s="22" t="s">
        <v>27</v>
      </c>
      <c r="F588" s="22"/>
      <c r="G588" s="22"/>
      <c r="H588" s="22"/>
      <c r="I588" s="23" t="s">
        <v>701</v>
      </c>
      <c r="J588" s="23"/>
      <c r="K588" s="23"/>
    </row>
    <row r="589" customFormat="false" ht="15" hidden="false" customHeight="false" outlineLevel="0" collapsed="false">
      <c r="A589" s="9"/>
      <c r="B589" s="22" t="s">
        <v>27</v>
      </c>
      <c r="C589" s="22" t="s">
        <v>27</v>
      </c>
      <c r="D589" s="22" t="s">
        <v>27</v>
      </c>
      <c r="E589" s="22" t="s">
        <v>27</v>
      </c>
      <c r="F589" s="22"/>
      <c r="G589" s="22"/>
      <c r="H589" s="22"/>
      <c r="I589" s="23" t="s">
        <v>702</v>
      </c>
      <c r="J589" s="23"/>
      <c r="K589" s="23"/>
    </row>
    <row r="590" customFormat="false" ht="15" hidden="false" customHeight="false" outlineLevel="0" collapsed="false">
      <c r="A590" s="9"/>
      <c r="B590" s="22" t="s">
        <v>27</v>
      </c>
      <c r="C590" s="22" t="s">
        <v>27</v>
      </c>
      <c r="D590" s="22" t="s">
        <v>27</v>
      </c>
      <c r="E590" s="22" t="s">
        <v>27</v>
      </c>
      <c r="F590" s="22"/>
      <c r="G590" s="22"/>
      <c r="H590" s="22"/>
      <c r="I590" s="23" t="s">
        <v>703</v>
      </c>
      <c r="J590" s="23"/>
      <c r="K590" s="23"/>
    </row>
    <row r="591" customFormat="false" ht="15" hidden="false" customHeight="false" outlineLevel="0" collapsed="false">
      <c r="A591" s="9"/>
      <c r="B591" s="22" t="s">
        <v>27</v>
      </c>
      <c r="C591" s="22" t="s">
        <v>27</v>
      </c>
      <c r="D591" s="22" t="s">
        <v>27</v>
      </c>
      <c r="E591" s="22" t="s">
        <v>27</v>
      </c>
      <c r="F591" s="22"/>
      <c r="G591" s="22"/>
      <c r="H591" s="22"/>
      <c r="I591" s="23" t="s">
        <v>704</v>
      </c>
      <c r="J591" s="23"/>
      <c r="K591" s="23"/>
    </row>
    <row r="592" customFormat="false" ht="15" hidden="false" customHeight="false" outlineLevel="0" collapsed="false">
      <c r="A592" s="9"/>
      <c r="B592" s="22" t="s">
        <v>27</v>
      </c>
      <c r="C592" s="22" t="s">
        <v>27</v>
      </c>
      <c r="D592" s="22" t="s">
        <v>27</v>
      </c>
      <c r="E592" s="22" t="s">
        <v>27</v>
      </c>
      <c r="F592" s="22"/>
      <c r="G592" s="22"/>
      <c r="H592" s="22"/>
      <c r="I592" s="23" t="s">
        <v>705</v>
      </c>
      <c r="J592" s="23"/>
      <c r="K592" s="23"/>
    </row>
    <row r="593" customFormat="false" ht="15" hidden="false" customHeight="false" outlineLevel="0" collapsed="false">
      <c r="B593" s="22" t="s">
        <v>27</v>
      </c>
      <c r="C593" s="22" t="s">
        <v>27</v>
      </c>
      <c r="D593" s="22" t="s">
        <v>27</v>
      </c>
      <c r="E593" s="22" t="s">
        <v>27</v>
      </c>
      <c r="F593" s="22"/>
      <c r="G593" s="22"/>
      <c r="H593" s="22"/>
      <c r="I593" s="23" t="s">
        <v>706</v>
      </c>
      <c r="J593" s="23"/>
      <c r="K593" s="23"/>
    </row>
    <row r="594" customFormat="false" ht="15.25" hidden="false" customHeight="false" outlineLevel="0" collapsed="false">
      <c r="B594" s="22" t="s">
        <v>27</v>
      </c>
      <c r="C594" s="22" t="s">
        <v>27</v>
      </c>
      <c r="D594" s="22" t="s">
        <v>27</v>
      </c>
      <c r="E594" s="22" t="s">
        <v>27</v>
      </c>
      <c r="F594" s="22"/>
      <c r="G594" s="22"/>
      <c r="H594" s="22"/>
      <c r="I594" s="23" t="s">
        <v>707</v>
      </c>
      <c r="J594" s="23"/>
      <c r="K594" s="23"/>
    </row>
    <row r="595" customFormat="false" ht="15" hidden="false" customHeight="false" outlineLevel="0" collapsed="false">
      <c r="B595" s="22" t="s">
        <v>27</v>
      </c>
      <c r="C595" s="22" t="s">
        <v>27</v>
      </c>
      <c r="D595" s="22" t="s">
        <v>27</v>
      </c>
      <c r="E595" s="22" t="s">
        <v>65</v>
      </c>
      <c r="F595" s="22"/>
      <c r="G595" s="22"/>
      <c r="H595" s="22"/>
      <c r="I595" s="23" t="s">
        <v>708</v>
      </c>
      <c r="J595" s="23"/>
      <c r="K595" s="23" t="s">
        <v>709</v>
      </c>
    </row>
    <row r="596" customFormat="false" ht="15" hidden="false" customHeight="false" outlineLevel="0" collapsed="false">
      <c r="A596" s="9"/>
      <c r="I596" s="2"/>
    </row>
    <row r="597" customFormat="false" ht="15" hidden="false" customHeight="false" outlineLevel="0" collapsed="false">
      <c r="A597" s="9"/>
    </row>
    <row r="598" customFormat="false" ht="15" hidden="false" customHeight="false" outlineLevel="0" collapsed="false">
      <c r="A598" s="16" t="s">
        <v>20</v>
      </c>
      <c r="B598" s="17"/>
      <c r="C598" s="18"/>
      <c r="D598" s="18"/>
      <c r="E598" s="18"/>
      <c r="F598" s="18"/>
      <c r="G598" s="18"/>
      <c r="H598" s="18"/>
    </row>
    <row r="599" customFormat="false" ht="15" hidden="false" customHeight="false" outlineLevel="0" collapsed="false">
      <c r="A599" s="16" t="s">
        <v>710</v>
      </c>
      <c r="B599" s="17"/>
      <c r="C599" s="18"/>
      <c r="D599" s="18"/>
      <c r="E599" s="18"/>
      <c r="F599" s="18"/>
      <c r="G599" s="18"/>
      <c r="H599" s="18"/>
    </row>
    <row r="600" customFormat="false" ht="15" hidden="false" customHeight="false" outlineLevel="0" collapsed="false">
      <c r="A600" s="16" t="s">
        <v>20</v>
      </c>
      <c r="B600" s="17"/>
      <c r="C600" s="18"/>
      <c r="D600" s="18"/>
      <c r="E600" s="18"/>
      <c r="F600" s="18"/>
      <c r="G600" s="18"/>
      <c r="H600" s="18"/>
    </row>
    <row r="601" customFormat="false" ht="15" hidden="false" customHeight="false" outlineLevel="0" collapsed="false">
      <c r="A601" s="9" t="s">
        <v>678</v>
      </c>
    </row>
    <row r="602" customFormat="false" ht="15" hidden="false" customHeight="false" outlineLevel="0" collapsed="false">
      <c r="A602" s="9" t="s">
        <v>679</v>
      </c>
    </row>
    <row r="603" customFormat="false" ht="111.9" hidden="false" customHeight="false" outlineLevel="0" collapsed="false">
      <c r="A603" s="9"/>
      <c r="B603" s="11" t="s">
        <v>5</v>
      </c>
      <c r="C603" s="11" t="s">
        <v>6</v>
      </c>
      <c r="D603" s="11" t="s">
        <v>7</v>
      </c>
      <c r="E603" s="11" t="s">
        <v>8</v>
      </c>
      <c r="F603" s="11" t="s">
        <v>9</v>
      </c>
      <c r="G603" s="11" t="s">
        <v>10</v>
      </c>
      <c r="H603" s="11" t="s">
        <v>11</v>
      </c>
      <c r="I603" s="20" t="s">
        <v>23</v>
      </c>
      <c r="J603" s="20" t="s">
        <v>24</v>
      </c>
      <c r="K603" s="20" t="s">
        <v>25</v>
      </c>
    </row>
    <row r="604" customFormat="false" ht="15" hidden="false" customHeight="false" outlineLevel="0" collapsed="false">
      <c r="A604" s="21" t="s">
        <v>711</v>
      </c>
      <c r="B604" s="22" t="s">
        <v>27</v>
      </c>
      <c r="C604" s="22" t="s">
        <v>27</v>
      </c>
      <c r="D604" s="22" t="s">
        <v>27</v>
      </c>
      <c r="E604" s="22" t="s">
        <v>27</v>
      </c>
      <c r="F604" s="22" t="s">
        <v>28</v>
      </c>
      <c r="G604" s="22"/>
      <c r="H604" s="22"/>
      <c r="I604" s="23" t="s">
        <v>712</v>
      </c>
      <c r="J604" s="23"/>
      <c r="K604" s="23"/>
    </row>
    <row r="605" customFormat="false" ht="15" hidden="false" customHeight="false" outlineLevel="0" collapsed="false">
      <c r="A605" s="9"/>
      <c r="B605" s="22" t="s">
        <v>27</v>
      </c>
      <c r="C605" s="22" t="s">
        <v>27</v>
      </c>
      <c r="D605" s="22" t="s">
        <v>27</v>
      </c>
      <c r="E605" s="22" t="s">
        <v>27</v>
      </c>
      <c r="F605" s="22" t="s">
        <v>28</v>
      </c>
      <c r="G605" s="22"/>
      <c r="H605" s="22"/>
      <c r="I605" s="23" t="s">
        <v>713</v>
      </c>
      <c r="J605" s="23"/>
      <c r="K605" s="23"/>
    </row>
    <row r="606" customFormat="false" ht="15" hidden="false" customHeight="false" outlineLevel="0" collapsed="false">
      <c r="A606" s="9"/>
      <c r="B606" s="22" t="s">
        <v>27</v>
      </c>
      <c r="C606" s="22" t="s">
        <v>27</v>
      </c>
      <c r="D606" s="22" t="s">
        <v>27</v>
      </c>
      <c r="E606" s="22" t="s">
        <v>27</v>
      </c>
      <c r="F606" s="22" t="s">
        <v>28</v>
      </c>
      <c r="G606" s="22"/>
      <c r="H606" s="22"/>
      <c r="I606" s="23" t="s">
        <v>714</v>
      </c>
      <c r="J606" s="23"/>
      <c r="K606" s="23"/>
    </row>
    <row r="607" customFormat="false" ht="15" hidden="false" customHeight="false" outlineLevel="0" collapsed="false">
      <c r="A607" s="9"/>
      <c r="B607" s="22" t="s">
        <v>27</v>
      </c>
      <c r="C607" s="22" t="s">
        <v>27</v>
      </c>
      <c r="D607" s="22" t="s">
        <v>27</v>
      </c>
      <c r="E607" s="22" t="s">
        <v>27</v>
      </c>
      <c r="F607" s="22" t="s">
        <v>28</v>
      </c>
      <c r="G607" s="22"/>
      <c r="H607" s="22"/>
      <c r="I607" s="23" t="s">
        <v>715</v>
      </c>
      <c r="J607" s="23"/>
      <c r="K607" s="23"/>
    </row>
    <row r="608" customFormat="false" ht="15" hidden="false" customHeight="false" outlineLevel="0" collapsed="false">
      <c r="A608" s="9"/>
      <c r="B608" s="22" t="s">
        <v>27</v>
      </c>
      <c r="C608" s="22" t="s">
        <v>27</v>
      </c>
      <c r="D608" s="22" t="s">
        <v>27</v>
      </c>
      <c r="E608" s="22" t="s">
        <v>27</v>
      </c>
      <c r="F608" s="22" t="s">
        <v>28</v>
      </c>
      <c r="G608" s="22"/>
      <c r="H608" s="22"/>
      <c r="I608" s="23" t="s">
        <v>716</v>
      </c>
      <c r="J608" s="23"/>
      <c r="K608" s="23"/>
    </row>
    <row r="609" customFormat="false" ht="15" hidden="false" customHeight="false" outlineLevel="0" collapsed="false">
      <c r="A609" s="9"/>
      <c r="B609" s="22" t="s">
        <v>27</v>
      </c>
      <c r="C609" s="22" t="s">
        <v>27</v>
      </c>
      <c r="D609" s="22" t="s">
        <v>27</v>
      </c>
      <c r="E609" s="22" t="s">
        <v>27</v>
      </c>
      <c r="F609" s="22" t="s">
        <v>28</v>
      </c>
      <c r="G609" s="22"/>
      <c r="H609" s="22"/>
      <c r="I609" s="23" t="s">
        <v>717</v>
      </c>
      <c r="J609" s="23"/>
      <c r="K609" s="23"/>
    </row>
    <row r="610" customFormat="false" ht="15" hidden="false" customHeight="false" outlineLevel="0" collapsed="false">
      <c r="A610" s="9"/>
      <c r="B610" s="22" t="s">
        <v>27</v>
      </c>
      <c r="C610" s="22" t="s">
        <v>27</v>
      </c>
      <c r="D610" s="22" t="s">
        <v>27</v>
      </c>
      <c r="E610" s="22" t="s">
        <v>27</v>
      </c>
      <c r="F610" s="22" t="s">
        <v>28</v>
      </c>
      <c r="G610" s="22"/>
      <c r="H610" s="22"/>
      <c r="I610" s="23" t="s">
        <v>718</v>
      </c>
      <c r="J610" s="23"/>
      <c r="K610" s="23"/>
    </row>
    <row r="611" customFormat="false" ht="15" hidden="false" customHeight="false" outlineLevel="0" collapsed="false">
      <c r="A611" s="9"/>
      <c r="B611" s="22" t="s">
        <v>27</v>
      </c>
      <c r="C611" s="22" t="s">
        <v>27</v>
      </c>
      <c r="D611" s="22" t="s">
        <v>27</v>
      </c>
      <c r="E611" s="22" t="s">
        <v>27</v>
      </c>
      <c r="F611" s="22" t="s">
        <v>28</v>
      </c>
      <c r="G611" s="22"/>
      <c r="H611" s="22"/>
      <c r="I611" s="23" t="s">
        <v>719</v>
      </c>
      <c r="J611" s="23"/>
      <c r="K611" s="23"/>
    </row>
    <row r="612" customFormat="false" ht="15" hidden="false" customHeight="false" outlineLevel="0" collapsed="false">
      <c r="A612" s="9"/>
      <c r="B612" s="22" t="s">
        <v>27</v>
      </c>
      <c r="C612" s="22" t="s">
        <v>27</v>
      </c>
      <c r="D612" s="22" t="s">
        <v>27</v>
      </c>
      <c r="E612" s="22" t="s">
        <v>27</v>
      </c>
      <c r="F612" s="22" t="s">
        <v>28</v>
      </c>
      <c r="G612" s="22"/>
      <c r="H612" s="22"/>
      <c r="I612" s="23" t="s">
        <v>720</v>
      </c>
      <c r="J612" s="23"/>
      <c r="K612" s="23"/>
    </row>
    <row r="613" customFormat="false" ht="15" hidden="false" customHeight="false" outlineLevel="0" collapsed="false">
      <c r="A613" s="9"/>
      <c r="B613" s="22" t="s">
        <v>27</v>
      </c>
      <c r="C613" s="22" t="s">
        <v>27</v>
      </c>
      <c r="D613" s="22" t="s">
        <v>27</v>
      </c>
      <c r="E613" s="22" t="s">
        <v>27</v>
      </c>
      <c r="F613" s="22" t="s">
        <v>28</v>
      </c>
      <c r="G613" s="22"/>
      <c r="H613" s="22"/>
      <c r="I613" s="23" t="s">
        <v>721</v>
      </c>
      <c r="J613" s="23"/>
      <c r="K613" s="23"/>
    </row>
    <row r="614" customFormat="false" ht="15" hidden="false" customHeight="false" outlineLevel="0" collapsed="false">
      <c r="A614" s="9"/>
      <c r="B614" s="22" t="s">
        <v>27</v>
      </c>
      <c r="C614" s="22" t="s">
        <v>27</v>
      </c>
      <c r="D614" s="22" t="s">
        <v>27</v>
      </c>
      <c r="E614" s="22" t="s">
        <v>27</v>
      </c>
      <c r="F614" s="22" t="s">
        <v>28</v>
      </c>
      <c r="G614" s="22"/>
      <c r="H614" s="22"/>
      <c r="I614" s="23" t="s">
        <v>722</v>
      </c>
      <c r="J614" s="23"/>
      <c r="K614" s="23"/>
    </row>
    <row r="615" customFormat="false" ht="15" hidden="false" customHeight="false" outlineLevel="0" collapsed="false">
      <c r="A615" s="9"/>
      <c r="B615" s="22" t="s">
        <v>27</v>
      </c>
      <c r="C615" s="22" t="s">
        <v>27</v>
      </c>
      <c r="D615" s="22" t="s">
        <v>27</v>
      </c>
      <c r="E615" s="22" t="s">
        <v>27</v>
      </c>
      <c r="F615" s="22" t="s">
        <v>28</v>
      </c>
      <c r="G615" s="22"/>
      <c r="H615" s="22"/>
      <c r="I615" s="23" t="s">
        <v>723</v>
      </c>
      <c r="J615" s="23"/>
      <c r="K615" s="23"/>
    </row>
    <row r="616" customFormat="false" ht="15" hidden="false" customHeight="false" outlineLevel="0" collapsed="false">
      <c r="A616" s="9"/>
      <c r="B616" s="22" t="s">
        <v>27</v>
      </c>
      <c r="C616" s="22" t="s">
        <v>27</v>
      </c>
      <c r="D616" s="22" t="s">
        <v>27</v>
      </c>
      <c r="E616" s="22" t="s">
        <v>27</v>
      </c>
      <c r="F616" s="22" t="s">
        <v>28</v>
      </c>
      <c r="G616" s="22"/>
      <c r="H616" s="22"/>
      <c r="I616" s="23" t="s">
        <v>724</v>
      </c>
      <c r="J616" s="23"/>
      <c r="K616" s="23"/>
    </row>
    <row r="617" customFormat="false" ht="15" hidden="false" customHeight="false" outlineLevel="0" collapsed="false">
      <c r="A617" s="9"/>
      <c r="B617" s="22" t="s">
        <v>27</v>
      </c>
      <c r="C617" s="22" t="s">
        <v>27</v>
      </c>
      <c r="D617" s="22" t="s">
        <v>27</v>
      </c>
      <c r="E617" s="22" t="s">
        <v>27</v>
      </c>
      <c r="F617" s="22" t="s">
        <v>28</v>
      </c>
      <c r="G617" s="22"/>
      <c r="H617" s="22"/>
      <c r="I617" s="23" t="s">
        <v>725</v>
      </c>
      <c r="J617" s="23"/>
      <c r="K617" s="23"/>
    </row>
    <row r="618" customFormat="false" ht="15" hidden="false" customHeight="false" outlineLevel="0" collapsed="false">
      <c r="B618" s="22" t="s">
        <v>27</v>
      </c>
      <c r="C618" s="22" t="s">
        <v>27</v>
      </c>
      <c r="D618" s="22" t="s">
        <v>27</v>
      </c>
      <c r="E618" s="22" t="s">
        <v>27</v>
      </c>
      <c r="F618" s="22" t="s">
        <v>28</v>
      </c>
      <c r="G618" s="22"/>
      <c r="H618" s="22"/>
      <c r="I618" s="23" t="s">
        <v>726</v>
      </c>
      <c r="J618" s="23"/>
      <c r="K618" s="23"/>
    </row>
    <row r="619" customFormat="false" ht="15" hidden="false" customHeight="false" outlineLevel="0" collapsed="false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customFormat="false" ht="111.9" hidden="false" customHeight="false" outlineLevel="0" collapsed="false">
      <c r="A620" s="9"/>
      <c r="B620" s="11" t="s">
        <v>5</v>
      </c>
      <c r="C620" s="11" t="s">
        <v>6</v>
      </c>
      <c r="D620" s="11" t="s">
        <v>7</v>
      </c>
      <c r="E620" s="11" t="s">
        <v>8</v>
      </c>
      <c r="F620" s="11" t="s">
        <v>9</v>
      </c>
      <c r="G620" s="11" t="s">
        <v>10</v>
      </c>
      <c r="H620" s="11" t="s">
        <v>11</v>
      </c>
      <c r="I620" s="20" t="s">
        <v>23</v>
      </c>
      <c r="J620" s="20" t="s">
        <v>24</v>
      </c>
      <c r="K620" s="20" t="s">
        <v>25</v>
      </c>
    </row>
    <row r="621" customFormat="false" ht="15" hidden="false" customHeight="false" outlineLevel="0" collapsed="false">
      <c r="A621" s="21" t="s">
        <v>727</v>
      </c>
      <c r="B621" s="22" t="s">
        <v>27</v>
      </c>
      <c r="C621" s="22" t="s">
        <v>27</v>
      </c>
      <c r="D621" s="22"/>
      <c r="E621" s="22" t="s">
        <v>27</v>
      </c>
      <c r="F621" s="22" t="s">
        <v>28</v>
      </c>
      <c r="G621" s="22"/>
      <c r="H621" s="22"/>
      <c r="I621" s="23" t="s">
        <v>728</v>
      </c>
      <c r="J621" s="23"/>
      <c r="K621" s="23"/>
    </row>
    <row r="622" customFormat="false" ht="15" hidden="false" customHeight="false" outlineLevel="0" collapsed="false">
      <c r="B622" s="22" t="s">
        <v>27</v>
      </c>
      <c r="C622" s="22" t="s">
        <v>27</v>
      </c>
      <c r="D622" s="22"/>
      <c r="E622" s="22" t="s">
        <v>27</v>
      </c>
      <c r="F622" s="22" t="s">
        <v>28</v>
      </c>
      <c r="G622" s="22"/>
      <c r="H622" s="22"/>
      <c r="I622" s="23" t="s">
        <v>729</v>
      </c>
      <c r="J622" s="23"/>
      <c r="K622" s="23"/>
    </row>
    <row r="623" customFormat="false" ht="15" hidden="false" customHeight="false" outlineLevel="0" collapsed="false">
      <c r="B623" s="22" t="s">
        <v>27</v>
      </c>
      <c r="C623" s="22" t="s">
        <v>27</v>
      </c>
      <c r="D623" s="22"/>
      <c r="E623" s="22" t="s">
        <v>27</v>
      </c>
      <c r="F623" s="22" t="s">
        <v>28</v>
      </c>
      <c r="G623" s="22"/>
      <c r="H623" s="22"/>
      <c r="I623" s="23" t="s">
        <v>730</v>
      </c>
      <c r="J623" s="23"/>
      <c r="K623" s="23"/>
    </row>
    <row r="624" customFormat="false" ht="15" hidden="false" customHeight="false" outlineLevel="0" collapsed="false">
      <c r="B624" s="22" t="s">
        <v>27</v>
      </c>
      <c r="C624" s="22" t="s">
        <v>27</v>
      </c>
      <c r="D624" s="22"/>
      <c r="E624" s="22" t="s">
        <v>27</v>
      </c>
      <c r="F624" s="22" t="s">
        <v>28</v>
      </c>
      <c r="G624" s="22"/>
      <c r="H624" s="22"/>
      <c r="I624" s="23" t="s">
        <v>731</v>
      </c>
      <c r="J624" s="23"/>
      <c r="K624" s="23"/>
    </row>
    <row r="625" customFormat="false" ht="15" hidden="false" customHeight="false" outlineLevel="0" collapsed="false">
      <c r="B625" s="22" t="s">
        <v>27</v>
      </c>
      <c r="C625" s="22" t="s">
        <v>27</v>
      </c>
      <c r="D625" s="22"/>
      <c r="E625" s="22" t="s">
        <v>27</v>
      </c>
      <c r="F625" s="22" t="s">
        <v>28</v>
      </c>
      <c r="G625" s="22"/>
      <c r="H625" s="22"/>
      <c r="I625" s="23" t="s">
        <v>732</v>
      </c>
      <c r="J625" s="23"/>
      <c r="K625" s="23"/>
    </row>
    <row r="626" customFormat="false" ht="15.25" hidden="false" customHeight="false" outlineLevel="0" collapsed="false">
      <c r="B626" s="22" t="s">
        <v>27</v>
      </c>
      <c r="C626" s="22" t="s">
        <v>27</v>
      </c>
      <c r="D626" s="22"/>
      <c r="E626" s="22" t="s">
        <v>27</v>
      </c>
      <c r="F626" s="22" t="s">
        <v>28</v>
      </c>
      <c r="G626" s="22"/>
      <c r="H626" s="22"/>
      <c r="I626" s="23" t="s">
        <v>733</v>
      </c>
      <c r="J626" s="23"/>
      <c r="K626" s="23"/>
    </row>
    <row r="627" customFormat="false" ht="15" hidden="false" customHeight="false" outlineLevel="0" collapsed="false">
      <c r="B627" s="22" t="s">
        <v>27</v>
      </c>
      <c r="C627" s="22" t="s">
        <v>27</v>
      </c>
      <c r="D627" s="22"/>
      <c r="E627" s="22" t="s">
        <v>27</v>
      </c>
      <c r="F627" s="22" t="s">
        <v>28</v>
      </c>
      <c r="G627" s="22"/>
      <c r="H627" s="22"/>
      <c r="I627" s="23" t="s">
        <v>734</v>
      </c>
      <c r="J627" s="23"/>
      <c r="K627" s="23"/>
    </row>
    <row r="628" customFormat="false" ht="15" hidden="false" customHeight="false" outlineLevel="0" collapsed="false">
      <c r="B628" s="22" t="s">
        <v>27</v>
      </c>
      <c r="C628" s="22" t="s">
        <v>27</v>
      </c>
      <c r="D628" s="22"/>
      <c r="E628" s="22" t="s">
        <v>27</v>
      </c>
      <c r="F628" s="22" t="s">
        <v>28</v>
      </c>
      <c r="G628" s="22"/>
      <c r="H628" s="22"/>
      <c r="I628" s="23" t="s">
        <v>735</v>
      </c>
      <c r="J628" s="23"/>
      <c r="K628" s="23"/>
    </row>
    <row r="629" customFormat="false" ht="15" hidden="false" customHeight="false" outlineLevel="0" collapsed="false">
      <c r="B629" s="22" t="s">
        <v>27</v>
      </c>
      <c r="C629" s="22" t="s">
        <v>27</v>
      </c>
      <c r="D629" s="22"/>
      <c r="E629" s="22" t="s">
        <v>27</v>
      </c>
      <c r="F629" s="22" t="s">
        <v>28</v>
      </c>
      <c r="G629" s="22"/>
      <c r="H629" s="22"/>
      <c r="I629" s="23" t="s">
        <v>736</v>
      </c>
      <c r="J629" s="23"/>
      <c r="K629" s="23"/>
    </row>
    <row r="630" customFormat="false" ht="15.25" hidden="false" customHeight="false" outlineLevel="0" collapsed="false">
      <c r="B630" s="22" t="s">
        <v>27</v>
      </c>
      <c r="C630" s="22" t="s">
        <v>27</v>
      </c>
      <c r="D630" s="22"/>
      <c r="E630" s="22" t="s">
        <v>27</v>
      </c>
      <c r="F630" s="22" t="s">
        <v>28</v>
      </c>
      <c r="G630" s="22"/>
      <c r="H630" s="22"/>
      <c r="I630" s="23" t="s">
        <v>737</v>
      </c>
      <c r="J630" s="23"/>
      <c r="K630" s="23"/>
    </row>
    <row r="631" customFormat="false" ht="15" hidden="false" customHeight="false" outlineLevel="0" collapsed="false">
      <c r="A631" s="9"/>
    </row>
    <row r="632" customFormat="false" ht="15" hidden="false" customHeight="false" outlineLevel="0" collapsed="false">
      <c r="A632" s="9"/>
    </row>
    <row r="633" customFormat="false" ht="15" hidden="false" customHeight="false" outlineLevel="0" collapsed="false">
      <c r="A633" s="16" t="s">
        <v>20</v>
      </c>
      <c r="B633" s="17"/>
      <c r="C633" s="18"/>
      <c r="D633" s="18"/>
      <c r="E633" s="18"/>
      <c r="F633" s="18"/>
      <c r="G633" s="18"/>
      <c r="H633" s="18"/>
    </row>
    <row r="634" customFormat="false" ht="15" hidden="false" customHeight="false" outlineLevel="0" collapsed="false">
      <c r="A634" s="16" t="s">
        <v>738</v>
      </c>
      <c r="B634" s="17"/>
      <c r="C634" s="18"/>
      <c r="D634" s="18"/>
      <c r="E634" s="18"/>
      <c r="F634" s="18"/>
      <c r="G634" s="18"/>
      <c r="H634" s="18"/>
    </row>
    <row r="635" customFormat="false" ht="15" hidden="false" customHeight="false" outlineLevel="0" collapsed="false">
      <c r="A635" s="16" t="s">
        <v>20</v>
      </c>
      <c r="B635" s="17"/>
      <c r="C635" s="18"/>
      <c r="D635" s="18"/>
      <c r="E635" s="18"/>
      <c r="F635" s="18"/>
      <c r="G635" s="18"/>
      <c r="H635" s="18"/>
    </row>
    <row r="636" customFormat="false" ht="15" hidden="false" customHeight="false" outlineLevel="0" collapsed="false">
      <c r="A636" s="9" t="s">
        <v>678</v>
      </c>
    </row>
    <row r="637" customFormat="false" ht="15" hidden="false" customHeight="false" outlineLevel="0" collapsed="false">
      <c r="A637" s="9" t="s">
        <v>679</v>
      </c>
    </row>
    <row r="638" customFormat="false" ht="111.9" hidden="false" customHeight="false" outlineLevel="0" collapsed="false">
      <c r="A638" s="9"/>
      <c r="B638" s="11" t="s">
        <v>5</v>
      </c>
      <c r="C638" s="11" t="s">
        <v>6</v>
      </c>
      <c r="D638" s="11" t="s">
        <v>7</v>
      </c>
      <c r="E638" s="11" t="s">
        <v>8</v>
      </c>
      <c r="F638" s="11" t="s">
        <v>9</v>
      </c>
      <c r="G638" s="11" t="s">
        <v>10</v>
      </c>
      <c r="H638" s="11" t="s">
        <v>11</v>
      </c>
      <c r="I638" s="20" t="s">
        <v>23</v>
      </c>
      <c r="J638" s="20" t="s">
        <v>24</v>
      </c>
      <c r="K638" s="20" t="s">
        <v>25</v>
      </c>
    </row>
    <row r="639" customFormat="false" ht="15" hidden="false" customHeight="false" outlineLevel="0" collapsed="false">
      <c r="A639" s="21" t="s">
        <v>739</v>
      </c>
      <c r="B639" s="22" t="s">
        <v>27</v>
      </c>
      <c r="C639" s="22" t="s">
        <v>27</v>
      </c>
      <c r="D639" s="22" t="s">
        <v>27</v>
      </c>
      <c r="E639" s="22" t="s">
        <v>27</v>
      </c>
      <c r="F639" s="22"/>
      <c r="G639" s="22"/>
      <c r="H639" s="22"/>
      <c r="I639" s="23" t="s">
        <v>740</v>
      </c>
      <c r="J639" s="23"/>
      <c r="K639" s="23"/>
    </row>
    <row r="640" customFormat="false" ht="15" hidden="false" customHeight="false" outlineLevel="0" collapsed="false">
      <c r="A640" s="9"/>
      <c r="B640" s="22" t="s">
        <v>27</v>
      </c>
      <c r="C640" s="22" t="s">
        <v>27</v>
      </c>
      <c r="D640" s="22" t="s">
        <v>27</v>
      </c>
      <c r="E640" s="22" t="s">
        <v>27</v>
      </c>
      <c r="F640" s="22"/>
      <c r="G640" s="22"/>
      <c r="H640" s="22"/>
      <c r="I640" s="23" t="s">
        <v>741</v>
      </c>
      <c r="J640" s="23"/>
      <c r="K640" s="23"/>
    </row>
    <row r="641" customFormat="false" ht="15" hidden="false" customHeight="false" outlineLevel="0" collapsed="false">
      <c r="A641" s="9"/>
      <c r="B641" s="22" t="s">
        <v>27</v>
      </c>
      <c r="C641" s="22" t="s">
        <v>27</v>
      </c>
      <c r="D641" s="22" t="s">
        <v>27</v>
      </c>
      <c r="E641" s="22" t="s">
        <v>27</v>
      </c>
      <c r="F641" s="22"/>
      <c r="G641" s="22"/>
      <c r="H641" s="22"/>
      <c r="I641" s="23" t="s">
        <v>742</v>
      </c>
      <c r="J641" s="23"/>
      <c r="K641" s="23"/>
    </row>
    <row r="642" customFormat="false" ht="15" hidden="false" customHeight="false" outlineLevel="0" collapsed="false">
      <c r="B642" s="22" t="s">
        <v>27</v>
      </c>
      <c r="C642" s="22" t="s">
        <v>27</v>
      </c>
      <c r="D642" s="22" t="s">
        <v>27</v>
      </c>
      <c r="E642" s="22" t="s">
        <v>27</v>
      </c>
      <c r="F642" s="22"/>
      <c r="G642" s="22"/>
      <c r="H642" s="22"/>
      <c r="I642" s="23" t="s">
        <v>743</v>
      </c>
      <c r="J642" s="23"/>
      <c r="K642" s="23"/>
    </row>
    <row r="644" customFormat="false" ht="15" hidden="false" customHeight="false" outlineLevel="0" collapsed="false">
      <c r="A644" s="16" t="s">
        <v>20</v>
      </c>
      <c r="B644" s="44"/>
      <c r="C644" s="18"/>
      <c r="D644" s="18"/>
      <c r="E644" s="18"/>
      <c r="F644" s="18"/>
      <c r="G644" s="18"/>
      <c r="H644" s="18"/>
    </row>
    <row r="645" customFormat="false" ht="15" hidden="false" customHeight="false" outlineLevel="0" collapsed="false">
      <c r="A645" s="16" t="s">
        <v>744</v>
      </c>
      <c r="B645" s="44"/>
      <c r="C645" s="18"/>
      <c r="D645" s="18"/>
      <c r="E645" s="18"/>
      <c r="F645" s="18"/>
      <c r="G645" s="18"/>
      <c r="H645" s="18"/>
    </row>
    <row r="646" customFormat="false" ht="15" hidden="false" customHeight="false" outlineLevel="0" collapsed="false">
      <c r="A646" s="16" t="s">
        <v>20</v>
      </c>
      <c r="B646" s="44"/>
      <c r="C646" s="18"/>
      <c r="D646" s="18"/>
      <c r="E646" s="18"/>
      <c r="F646" s="18"/>
      <c r="G646" s="18"/>
      <c r="H646" s="18"/>
      <c r="J646" s="4" t="s">
        <v>22</v>
      </c>
    </row>
    <row r="647" customFormat="false" ht="15" hidden="false" customHeight="false" outlineLevel="0" collapsed="false">
      <c r="A647" s="19"/>
      <c r="B647" s="45"/>
      <c r="C647" s="4"/>
      <c r="D647" s="4"/>
      <c r="E647" s="4"/>
      <c r="F647" s="4"/>
      <c r="G647" s="4"/>
      <c r="H647" s="4"/>
      <c r="I647" s="4"/>
    </row>
    <row r="648" customFormat="false" ht="111.9" hidden="false" customHeight="false" outlineLevel="0" collapsed="false">
      <c r="A648" s="19"/>
      <c r="B648" s="11" t="s">
        <v>5</v>
      </c>
      <c r="C648" s="11" t="s">
        <v>6</v>
      </c>
      <c r="D648" s="11" t="s">
        <v>7</v>
      </c>
      <c r="E648" s="11" t="s">
        <v>8</v>
      </c>
      <c r="F648" s="11" t="s">
        <v>9</v>
      </c>
      <c r="G648" s="11" t="s">
        <v>10</v>
      </c>
      <c r="H648" s="11" t="s">
        <v>11</v>
      </c>
      <c r="I648" s="20" t="s">
        <v>23</v>
      </c>
      <c r="J648" s="20" t="s">
        <v>24</v>
      </c>
      <c r="K648" s="20" t="s">
        <v>25</v>
      </c>
      <c r="L648" s="11" t="s">
        <v>745</v>
      </c>
      <c r="M648" s="11" t="s">
        <v>746</v>
      </c>
      <c r="N648" s="11" t="s">
        <v>747</v>
      </c>
    </row>
    <row r="649" customFormat="false" ht="15" hidden="false" customHeight="false" outlineLevel="0" collapsed="false">
      <c r="A649" s="21" t="s">
        <v>748</v>
      </c>
      <c r="B649" s="22" t="s">
        <v>27</v>
      </c>
      <c r="C649" s="22" t="s">
        <v>27</v>
      </c>
      <c r="D649" s="22"/>
      <c r="E649" s="22" t="s">
        <v>27</v>
      </c>
      <c r="F649" s="22" t="s">
        <v>28</v>
      </c>
      <c r="G649" s="22"/>
      <c r="H649" s="22"/>
      <c r="I649" s="46" t="s">
        <v>749</v>
      </c>
      <c r="J649" s="23"/>
      <c r="K649" s="23"/>
      <c r="L649" s="22"/>
      <c r="M649" s="22"/>
      <c r="N649" s="22"/>
    </row>
    <row r="650" customFormat="false" ht="15" hidden="false" customHeight="false" outlineLevel="0" collapsed="false">
      <c r="A650" s="19"/>
      <c r="B650" s="22" t="s">
        <v>27</v>
      </c>
      <c r="C650" s="22" t="s">
        <v>27</v>
      </c>
      <c r="D650" s="22"/>
      <c r="E650" s="22" t="s">
        <v>27</v>
      </c>
      <c r="F650" s="22" t="s">
        <v>28</v>
      </c>
      <c r="G650" s="22"/>
      <c r="H650" s="22"/>
      <c r="I650" s="46" t="s">
        <v>750</v>
      </c>
      <c r="J650" s="23"/>
      <c r="K650" s="23"/>
      <c r="L650" s="22"/>
      <c r="M650" s="22"/>
      <c r="N650" s="22"/>
    </row>
    <row r="651" customFormat="false" ht="15" hidden="false" customHeight="false" outlineLevel="0" collapsed="false">
      <c r="A651" s="19"/>
      <c r="B651" s="22" t="s">
        <v>27</v>
      </c>
      <c r="C651" s="22" t="s">
        <v>27</v>
      </c>
      <c r="D651" s="22"/>
      <c r="E651" s="22" t="s">
        <v>27</v>
      </c>
      <c r="F651" s="22" t="s">
        <v>28</v>
      </c>
      <c r="G651" s="22"/>
      <c r="H651" s="22"/>
      <c r="I651" s="46" t="s">
        <v>751</v>
      </c>
      <c r="J651" s="23"/>
      <c r="K651" s="23"/>
      <c r="L651" s="22"/>
      <c r="M651" s="22"/>
      <c r="N651" s="22"/>
    </row>
    <row r="652" customFormat="false" ht="15" hidden="false" customHeight="false" outlineLevel="0" collapsed="false">
      <c r="A652" s="19"/>
      <c r="B652" s="22" t="s">
        <v>27</v>
      </c>
      <c r="C652" s="22" t="s">
        <v>27</v>
      </c>
      <c r="D652" s="22"/>
      <c r="E652" s="22" t="s">
        <v>27</v>
      </c>
      <c r="F652" s="22" t="s">
        <v>28</v>
      </c>
      <c r="G652" s="22"/>
      <c r="H652" s="22"/>
      <c r="I652" s="46" t="s">
        <v>752</v>
      </c>
      <c r="J652" s="23"/>
      <c r="K652" s="23"/>
      <c r="L652" s="22"/>
      <c r="M652" s="22"/>
      <c r="N652" s="22"/>
    </row>
    <row r="653" customFormat="false" ht="15" hidden="false" customHeight="false" outlineLevel="0" collapsed="false">
      <c r="A653" s="19"/>
      <c r="B653" s="22" t="s">
        <v>27</v>
      </c>
      <c r="C653" s="22" t="s">
        <v>27</v>
      </c>
      <c r="D653" s="22"/>
      <c r="E653" s="22" t="s">
        <v>27</v>
      </c>
      <c r="F653" s="22" t="s">
        <v>28</v>
      </c>
      <c r="G653" s="22"/>
      <c r="H653" s="22"/>
      <c r="I653" s="46" t="s">
        <v>753</v>
      </c>
      <c r="J653" s="23"/>
      <c r="K653" s="23"/>
      <c r="L653" s="22"/>
      <c r="M653" s="22"/>
      <c r="N653" s="22"/>
    </row>
    <row r="654" customFormat="false" ht="15" hidden="false" customHeight="false" outlineLevel="0" collapsed="false">
      <c r="A654" s="19"/>
      <c r="B654" s="22" t="s">
        <v>27</v>
      </c>
      <c r="C654" s="22" t="s">
        <v>27</v>
      </c>
      <c r="D654" s="22"/>
      <c r="E654" s="22" t="s">
        <v>27</v>
      </c>
      <c r="F654" s="22" t="s">
        <v>28</v>
      </c>
      <c r="G654" s="22"/>
      <c r="H654" s="22"/>
      <c r="I654" s="46" t="s">
        <v>754</v>
      </c>
      <c r="J654" s="23"/>
      <c r="K654" s="23"/>
      <c r="L654" s="22"/>
      <c r="M654" s="22"/>
      <c r="N654" s="22"/>
    </row>
    <row r="655" customFormat="false" ht="15" hidden="false" customHeight="false" outlineLevel="0" collapsed="false">
      <c r="A655" s="19"/>
      <c r="B655" s="22" t="s">
        <v>27</v>
      </c>
      <c r="C655" s="22" t="s">
        <v>27</v>
      </c>
      <c r="D655" s="22"/>
      <c r="E655" s="22" t="s">
        <v>27</v>
      </c>
      <c r="F655" s="22" t="s">
        <v>28</v>
      </c>
      <c r="G655" s="22"/>
      <c r="H655" s="22"/>
      <c r="I655" s="46" t="s">
        <v>755</v>
      </c>
      <c r="J655" s="23"/>
      <c r="K655" s="23"/>
      <c r="L655" s="22"/>
      <c r="M655" s="22"/>
      <c r="N655" s="22"/>
    </row>
    <row r="656" customFormat="false" ht="15" hidden="false" customHeight="false" outlineLevel="0" collapsed="false">
      <c r="A656" s="19"/>
      <c r="B656" s="22" t="s">
        <v>27</v>
      </c>
      <c r="C656" s="22" t="s">
        <v>27</v>
      </c>
      <c r="D656" s="22"/>
      <c r="E656" s="22" t="s">
        <v>27</v>
      </c>
      <c r="F656" s="22" t="s">
        <v>28</v>
      </c>
      <c r="G656" s="22"/>
      <c r="H656" s="22"/>
      <c r="I656" s="46" t="s">
        <v>756</v>
      </c>
      <c r="J656" s="23"/>
      <c r="K656" s="23"/>
      <c r="L656" s="22"/>
      <c r="M656" s="22"/>
      <c r="N656" s="22"/>
    </row>
    <row r="657" customFormat="false" ht="15" hidden="false" customHeight="false" outlineLevel="0" collapsed="false">
      <c r="A657" s="19"/>
      <c r="B657" s="22" t="s">
        <v>27</v>
      </c>
      <c r="C657" s="22" t="s">
        <v>27</v>
      </c>
      <c r="D657" s="22"/>
      <c r="E657" s="22" t="s">
        <v>27</v>
      </c>
      <c r="F657" s="22" t="s">
        <v>28</v>
      </c>
      <c r="G657" s="22"/>
      <c r="H657" s="22"/>
      <c r="I657" s="46" t="s">
        <v>757</v>
      </c>
      <c r="J657" s="23"/>
      <c r="K657" s="23"/>
      <c r="L657" s="22"/>
      <c r="M657" s="22"/>
      <c r="N657" s="22"/>
    </row>
    <row r="658" customFormat="false" ht="15" hidden="false" customHeight="false" outlineLevel="0" collapsed="false">
      <c r="A658" s="19"/>
      <c r="B658" s="22" t="s">
        <v>27</v>
      </c>
      <c r="C658" s="22" t="s">
        <v>27</v>
      </c>
      <c r="D658" s="22"/>
      <c r="E658" s="22" t="s">
        <v>27</v>
      </c>
      <c r="F658" s="22" t="s">
        <v>28</v>
      </c>
      <c r="G658" s="22"/>
      <c r="H658" s="22"/>
      <c r="I658" s="46" t="s">
        <v>758</v>
      </c>
      <c r="J658" s="23"/>
      <c r="K658" s="23"/>
      <c r="L658" s="22"/>
      <c r="M658" s="22"/>
      <c r="N658" s="22"/>
    </row>
    <row r="659" customFormat="false" ht="15" hidden="false" customHeight="false" outlineLevel="0" collapsed="false">
      <c r="A659" s="19"/>
      <c r="B659" s="22" t="s">
        <v>27</v>
      </c>
      <c r="C659" s="22" t="s">
        <v>27</v>
      </c>
      <c r="D659" s="22"/>
      <c r="E659" s="22" t="s">
        <v>27</v>
      </c>
      <c r="F659" s="22" t="s">
        <v>28</v>
      </c>
      <c r="G659" s="22"/>
      <c r="H659" s="22"/>
      <c r="I659" s="46" t="s">
        <v>759</v>
      </c>
      <c r="J659" s="23"/>
      <c r="K659" s="23"/>
      <c r="L659" s="22"/>
      <c r="M659" s="22"/>
      <c r="N659" s="22"/>
    </row>
    <row r="660" customFormat="false" ht="15" hidden="false" customHeight="false" outlineLevel="0" collapsed="false">
      <c r="A660" s="19"/>
      <c r="B660" s="22" t="s">
        <v>27</v>
      </c>
      <c r="C660" s="22" t="s">
        <v>27</v>
      </c>
      <c r="D660" s="22"/>
      <c r="E660" s="22" t="s">
        <v>27</v>
      </c>
      <c r="F660" s="22" t="s">
        <v>28</v>
      </c>
      <c r="G660" s="22"/>
      <c r="H660" s="22"/>
      <c r="I660" s="46" t="s">
        <v>760</v>
      </c>
      <c r="J660" s="23"/>
      <c r="K660" s="23"/>
      <c r="L660" s="22"/>
      <c r="M660" s="22"/>
      <c r="N660" s="22"/>
    </row>
    <row r="661" customFormat="false" ht="15" hidden="false" customHeight="false" outlineLevel="0" collapsed="false">
      <c r="A661" s="19"/>
      <c r="B661" s="22" t="s">
        <v>27</v>
      </c>
      <c r="C661" s="22" t="s">
        <v>27</v>
      </c>
      <c r="D661" s="22"/>
      <c r="E661" s="22" t="s">
        <v>27</v>
      </c>
      <c r="F661" s="22" t="s">
        <v>28</v>
      </c>
      <c r="G661" s="22"/>
      <c r="H661" s="22"/>
      <c r="I661" s="46" t="s">
        <v>761</v>
      </c>
      <c r="J661" s="23"/>
      <c r="K661" s="23"/>
      <c r="L661" s="22"/>
      <c r="M661" s="22"/>
      <c r="N661" s="22"/>
    </row>
    <row r="662" customFormat="false" ht="15" hidden="false" customHeight="false" outlineLevel="0" collapsed="false">
      <c r="A662" s="19"/>
      <c r="B662" s="22" t="s">
        <v>27</v>
      </c>
      <c r="C662" s="22" t="s">
        <v>27</v>
      </c>
      <c r="D662" s="22"/>
      <c r="E662" s="22" t="s">
        <v>27</v>
      </c>
      <c r="F662" s="22" t="s">
        <v>28</v>
      </c>
      <c r="G662" s="22"/>
      <c r="H662" s="22"/>
      <c r="I662" s="46" t="s">
        <v>762</v>
      </c>
      <c r="J662" s="23"/>
      <c r="K662" s="23"/>
      <c r="L662" s="22"/>
      <c r="M662" s="22"/>
      <c r="N662" s="22"/>
    </row>
    <row r="663" customFormat="false" ht="15" hidden="false" customHeight="false" outlineLevel="0" collapsed="false">
      <c r="A663" s="19"/>
      <c r="B663" s="22" t="s">
        <v>27</v>
      </c>
      <c r="C663" s="22" t="s">
        <v>27</v>
      </c>
      <c r="D663" s="22"/>
      <c r="E663" s="22" t="s">
        <v>27</v>
      </c>
      <c r="F663" s="22" t="s">
        <v>28</v>
      </c>
      <c r="G663" s="22"/>
      <c r="H663" s="22"/>
      <c r="I663" s="46" t="s">
        <v>763</v>
      </c>
      <c r="J663" s="23"/>
      <c r="K663" s="23"/>
      <c r="L663" s="22"/>
      <c r="M663" s="22"/>
      <c r="N663" s="22"/>
    </row>
    <row r="664" customFormat="false" ht="15" hidden="false" customHeight="false" outlineLevel="0" collapsed="false">
      <c r="B664" s="22"/>
      <c r="C664" s="22"/>
      <c r="D664" s="22"/>
      <c r="E664" s="22"/>
      <c r="F664" s="22"/>
      <c r="G664" s="22"/>
      <c r="H664" s="22"/>
      <c r="I664" s="23"/>
      <c r="J664" s="23"/>
      <c r="K664" s="23"/>
      <c r="L664" s="22"/>
      <c r="M664" s="22"/>
      <c r="N664" s="22"/>
    </row>
    <row r="665" customFormat="false" ht="15" hidden="false" customHeight="false" outlineLevel="0" collapsed="false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customFormat="false" ht="111.9" hidden="false" customHeight="false" outlineLevel="0" collapsed="false">
      <c r="A666" s="19"/>
      <c r="B666" s="11" t="s">
        <v>5</v>
      </c>
      <c r="C666" s="11" t="s">
        <v>6</v>
      </c>
      <c r="D666" s="11" t="s">
        <v>7</v>
      </c>
      <c r="E666" s="11" t="s">
        <v>8</v>
      </c>
      <c r="F666" s="11" t="s">
        <v>9</v>
      </c>
      <c r="G666" s="11" t="s">
        <v>10</v>
      </c>
      <c r="H666" s="11" t="s">
        <v>11</v>
      </c>
      <c r="I666" s="20" t="s">
        <v>23</v>
      </c>
      <c r="J666" s="20" t="s">
        <v>24</v>
      </c>
      <c r="K666" s="20" t="s">
        <v>25</v>
      </c>
      <c r="L666" s="11" t="s">
        <v>745</v>
      </c>
      <c r="M666" s="11" t="s">
        <v>746</v>
      </c>
      <c r="N666" s="11" t="s">
        <v>747</v>
      </c>
    </row>
    <row r="667" customFormat="false" ht="15.25" hidden="false" customHeight="false" outlineLevel="0" collapsed="false">
      <c r="A667" s="21" t="s">
        <v>764</v>
      </c>
      <c r="B667" s="22" t="s">
        <v>27</v>
      </c>
      <c r="C667" s="22" t="s">
        <v>27</v>
      </c>
      <c r="D667" s="22"/>
      <c r="E667" s="22" t="s">
        <v>27</v>
      </c>
      <c r="F667" s="26"/>
      <c r="G667" s="22"/>
      <c r="H667" s="22"/>
      <c r="I667" s="23" t="s">
        <v>765</v>
      </c>
      <c r="J667" s="23"/>
      <c r="K667" s="23" t="s">
        <v>766</v>
      </c>
      <c r="L667" s="22"/>
      <c r="M667" s="22"/>
      <c r="N667" s="22"/>
    </row>
    <row r="668" customFormat="false" ht="15.25" hidden="false" customHeight="false" outlineLevel="0" collapsed="false">
      <c r="B668" s="22" t="s">
        <v>27</v>
      </c>
      <c r="C668" s="22" t="s">
        <v>27</v>
      </c>
      <c r="D668" s="22"/>
      <c r="E668" s="22" t="s">
        <v>27</v>
      </c>
      <c r="F668" s="26"/>
      <c r="G668" s="22"/>
      <c r="H668" s="22"/>
      <c r="I668" s="23" t="s">
        <v>767</v>
      </c>
      <c r="J668" s="23"/>
      <c r="K668" s="23" t="s">
        <v>766</v>
      </c>
      <c r="L668" s="22"/>
      <c r="M668" s="22"/>
      <c r="N668" s="22"/>
    </row>
    <row r="669" customFormat="false" ht="15.25" hidden="false" customHeight="false" outlineLevel="0" collapsed="false">
      <c r="B669" s="22" t="s">
        <v>27</v>
      </c>
      <c r="C669" s="22" t="s">
        <v>27</v>
      </c>
      <c r="D669" s="22"/>
      <c r="E669" s="22" t="s">
        <v>27</v>
      </c>
      <c r="F669" s="26"/>
      <c r="G669" s="22"/>
      <c r="H669" s="22"/>
      <c r="I669" s="23" t="s">
        <v>768</v>
      </c>
      <c r="J669" s="23"/>
      <c r="K669" s="23" t="s">
        <v>766</v>
      </c>
      <c r="L669" s="22"/>
      <c r="M669" s="22"/>
      <c r="N669" s="22"/>
    </row>
    <row r="670" customFormat="false" ht="15.25" hidden="false" customHeight="false" outlineLevel="0" collapsed="false">
      <c r="B670" s="22" t="s">
        <v>27</v>
      </c>
      <c r="C670" s="22" t="s">
        <v>27</v>
      </c>
      <c r="D670" s="22"/>
      <c r="E670" s="22" t="s">
        <v>27</v>
      </c>
      <c r="F670" s="26"/>
      <c r="G670" s="22"/>
      <c r="H670" s="22"/>
      <c r="I670" s="23" t="s">
        <v>769</v>
      </c>
      <c r="J670" s="23"/>
      <c r="K670" s="23" t="s">
        <v>766</v>
      </c>
      <c r="L670" s="22"/>
      <c r="M670" s="22"/>
      <c r="N670" s="22"/>
    </row>
    <row r="671" customFormat="false" ht="15.25" hidden="false" customHeight="false" outlineLevel="0" collapsed="false">
      <c r="B671" s="22" t="s">
        <v>27</v>
      </c>
      <c r="C671" s="22" t="s">
        <v>27</v>
      </c>
      <c r="D671" s="22"/>
      <c r="E671" s="22" t="s">
        <v>27</v>
      </c>
      <c r="F671" s="26"/>
      <c r="G671" s="22"/>
      <c r="H671" s="22"/>
      <c r="I671" s="23" t="s">
        <v>770</v>
      </c>
      <c r="J671" s="23"/>
      <c r="K671" s="23" t="s">
        <v>766</v>
      </c>
      <c r="L671" s="22"/>
      <c r="M671" s="22"/>
      <c r="N671" s="22"/>
    </row>
    <row r="672" customFormat="false" ht="15.25" hidden="false" customHeight="false" outlineLevel="0" collapsed="false"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771</v>
      </c>
      <c r="J672" s="23"/>
      <c r="K672" s="23" t="s">
        <v>766</v>
      </c>
      <c r="L672" s="22"/>
      <c r="M672" s="22"/>
      <c r="N672" s="22"/>
    </row>
    <row r="673" customFormat="false" ht="15.25" hidden="false" customHeight="false" outlineLevel="0" collapsed="false"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772</v>
      </c>
      <c r="J673" s="23"/>
      <c r="K673" s="23" t="s">
        <v>766</v>
      </c>
      <c r="L673" s="22"/>
      <c r="M673" s="22"/>
      <c r="N673" s="22"/>
    </row>
    <row r="674" customFormat="false" ht="15" hidden="false" customHeight="false" outlineLevel="0" collapsed="false">
      <c r="B674" s="22"/>
      <c r="C674" s="22"/>
      <c r="D674" s="22"/>
      <c r="E674" s="22"/>
      <c r="F674" s="22"/>
      <c r="G674" s="22"/>
      <c r="H674" s="22"/>
      <c r="I674" s="23"/>
      <c r="J674" s="23"/>
      <c r="K674" s="23"/>
      <c r="L674" s="22"/>
      <c r="M674" s="22"/>
      <c r="N674" s="22"/>
    </row>
    <row r="675" customFormat="false" ht="15" hidden="false" customHeight="false" outlineLevel="0" collapsed="false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customFormat="false" ht="15" hidden="false" customHeight="false" outlineLevel="0" collapsed="false">
      <c r="A676" s="16" t="s">
        <v>20</v>
      </c>
      <c r="B676" s="44"/>
      <c r="C676" s="18"/>
      <c r="D676" s="18"/>
      <c r="E676" s="18"/>
      <c r="F676" s="18"/>
      <c r="G676" s="18"/>
      <c r="H676" s="18"/>
      <c r="I676" s="1"/>
      <c r="J676" s="1"/>
      <c r="K676" s="1"/>
      <c r="L676" s="1"/>
      <c r="M676" s="1"/>
      <c r="N676" s="1"/>
    </row>
    <row r="677" customFormat="false" ht="15" hidden="false" customHeight="false" outlineLevel="0" collapsed="false">
      <c r="A677" s="16" t="s">
        <v>773</v>
      </c>
      <c r="B677" s="44"/>
      <c r="C677" s="18"/>
      <c r="D677" s="18"/>
      <c r="E677" s="18"/>
      <c r="F677" s="18"/>
      <c r="G677" s="18"/>
      <c r="H677" s="18"/>
      <c r="I677" s="1"/>
      <c r="J677" s="1"/>
      <c r="K677" s="1"/>
      <c r="L677" s="1"/>
      <c r="M677" s="1"/>
      <c r="N677" s="1"/>
    </row>
    <row r="678" customFormat="false" ht="15" hidden="false" customHeight="false" outlineLevel="0" collapsed="false">
      <c r="A678" s="16" t="s">
        <v>20</v>
      </c>
      <c r="B678" s="44"/>
      <c r="C678" s="18"/>
      <c r="D678" s="18"/>
      <c r="E678" s="18"/>
      <c r="F678" s="18"/>
      <c r="G678" s="18"/>
      <c r="H678" s="18"/>
      <c r="I678" s="1"/>
      <c r="J678" s="1"/>
      <c r="K678" s="1"/>
      <c r="L678" s="1"/>
      <c r="M678" s="1"/>
      <c r="N678" s="1"/>
    </row>
    <row r="679" customFormat="false" ht="15" hidden="false" customHeight="false" outlineLevel="0" collapsed="false">
      <c r="B679" s="47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customFormat="false" ht="111.9" hidden="false" customHeight="false" outlineLevel="0" collapsed="false">
      <c r="A680" s="19"/>
      <c r="B680" s="11" t="s">
        <v>5</v>
      </c>
      <c r="C680" s="11" t="s">
        <v>6</v>
      </c>
      <c r="D680" s="11" t="s">
        <v>7</v>
      </c>
      <c r="E680" s="11" t="s">
        <v>8</v>
      </c>
      <c r="F680" s="11" t="s">
        <v>9</v>
      </c>
      <c r="G680" s="11" t="s">
        <v>10</v>
      </c>
      <c r="H680" s="11" t="s">
        <v>11</v>
      </c>
      <c r="I680" s="20" t="s">
        <v>23</v>
      </c>
      <c r="J680" s="20" t="s">
        <v>24</v>
      </c>
      <c r="K680" s="20" t="s">
        <v>25</v>
      </c>
      <c r="L680" s="11" t="s">
        <v>745</v>
      </c>
      <c r="M680" s="11" t="s">
        <v>746</v>
      </c>
      <c r="N680" s="11" t="s">
        <v>747</v>
      </c>
    </row>
    <row r="681" customFormat="false" ht="15.25" hidden="false" customHeight="false" outlineLevel="0" collapsed="false">
      <c r="A681" s="21" t="s">
        <v>774</v>
      </c>
      <c r="B681" s="22" t="s">
        <v>27</v>
      </c>
      <c r="C681" s="22" t="s">
        <v>27</v>
      </c>
      <c r="D681" s="22"/>
      <c r="E681" s="22" t="s">
        <v>27</v>
      </c>
      <c r="F681" s="26"/>
      <c r="G681" s="22"/>
      <c r="H681" s="22"/>
      <c r="I681" s="23" t="s">
        <v>775</v>
      </c>
      <c r="J681" s="23"/>
      <c r="K681" s="23"/>
      <c r="L681" s="22"/>
      <c r="M681" s="22"/>
      <c r="N681" s="22"/>
    </row>
    <row r="682" customFormat="false" ht="15.25" hidden="false" customHeight="false" outlineLevel="0" collapsed="false">
      <c r="B682" s="22" t="s">
        <v>27</v>
      </c>
      <c r="C682" s="22" t="s">
        <v>27</v>
      </c>
      <c r="D682" s="22"/>
      <c r="E682" s="22" t="s">
        <v>27</v>
      </c>
      <c r="F682" s="26"/>
      <c r="G682" s="22"/>
      <c r="H682" s="22"/>
      <c r="I682" s="23" t="s">
        <v>776</v>
      </c>
      <c r="J682" s="23"/>
      <c r="K682" s="23"/>
      <c r="L682" s="22"/>
      <c r="M682" s="22"/>
      <c r="N682" s="22"/>
    </row>
    <row r="683" customFormat="false" ht="15.25" hidden="false" customHeight="false" outlineLevel="0" collapsed="false">
      <c r="B683" s="22" t="s">
        <v>27</v>
      </c>
      <c r="C683" s="22" t="s">
        <v>27</v>
      </c>
      <c r="D683" s="22"/>
      <c r="E683" s="22" t="s">
        <v>27</v>
      </c>
      <c r="F683" s="26"/>
      <c r="G683" s="22"/>
      <c r="H683" s="22"/>
      <c r="I683" s="23" t="s">
        <v>777</v>
      </c>
      <c r="J683" s="23"/>
      <c r="K683" s="23"/>
      <c r="L683" s="22"/>
      <c r="M683" s="22"/>
      <c r="N683" s="22"/>
    </row>
    <row r="684" customFormat="false" ht="15.25" hidden="false" customHeight="false" outlineLevel="0" collapsed="false">
      <c r="B684" s="22" t="s">
        <v>27</v>
      </c>
      <c r="C684" s="22" t="s">
        <v>27</v>
      </c>
      <c r="D684" s="22"/>
      <c r="E684" s="22" t="s">
        <v>27</v>
      </c>
      <c r="F684" s="26"/>
      <c r="G684" s="22"/>
      <c r="H684" s="22"/>
      <c r="I684" s="23" t="s">
        <v>778</v>
      </c>
      <c r="J684" s="23"/>
      <c r="K684" s="23"/>
      <c r="L684" s="22"/>
      <c r="M684" s="22"/>
      <c r="N684" s="22"/>
    </row>
    <row r="685" customFormat="false" ht="15.25" hidden="false" customHeight="false" outlineLevel="0" collapsed="false">
      <c r="B685" s="22" t="s">
        <v>27</v>
      </c>
      <c r="C685" s="22" t="s">
        <v>27</v>
      </c>
      <c r="D685" s="22"/>
      <c r="E685" s="22" t="s">
        <v>27</v>
      </c>
      <c r="F685" s="26"/>
      <c r="G685" s="22"/>
      <c r="H685" s="22"/>
      <c r="I685" s="23" t="s">
        <v>779</v>
      </c>
      <c r="J685" s="23"/>
      <c r="K685" s="23"/>
      <c r="L685" s="22"/>
      <c r="M685" s="22"/>
      <c r="N685" s="22"/>
    </row>
    <row r="686" customFormat="false" ht="15.25" hidden="false" customHeight="false" outlineLevel="0" collapsed="false">
      <c r="B686" s="22" t="s">
        <v>27</v>
      </c>
      <c r="C686" s="22" t="s">
        <v>27</v>
      </c>
      <c r="D686" s="22"/>
      <c r="E686" s="22" t="s">
        <v>27</v>
      </c>
      <c r="F686" s="26"/>
      <c r="G686" s="22"/>
      <c r="H686" s="22"/>
      <c r="I686" s="23" t="s">
        <v>780</v>
      </c>
      <c r="J686" s="23"/>
      <c r="K686" s="23"/>
      <c r="L686" s="22"/>
      <c r="M686" s="22"/>
      <c r="N686" s="22"/>
    </row>
    <row r="687" customFormat="false" ht="15.25" hidden="false" customHeight="false" outlineLevel="0" collapsed="false">
      <c r="B687" s="22" t="s">
        <v>27</v>
      </c>
      <c r="C687" s="22" t="s">
        <v>27</v>
      </c>
      <c r="D687" s="22"/>
      <c r="E687" s="22" t="s">
        <v>27</v>
      </c>
      <c r="F687" s="26"/>
      <c r="G687" s="22"/>
      <c r="H687" s="22"/>
      <c r="I687" s="23" t="s">
        <v>781</v>
      </c>
      <c r="J687" s="23"/>
      <c r="K687" s="23"/>
      <c r="L687" s="22"/>
      <c r="M687" s="22"/>
      <c r="N687" s="22"/>
    </row>
    <row r="688" customFormat="false" ht="15.25" hidden="false" customHeight="false" outlineLevel="0" collapsed="false">
      <c r="B688" s="22" t="s">
        <v>27</v>
      </c>
      <c r="C688" s="22" t="s">
        <v>27</v>
      </c>
      <c r="D688" s="22"/>
      <c r="E688" s="22" t="s">
        <v>27</v>
      </c>
      <c r="F688" s="26"/>
      <c r="G688" s="22"/>
      <c r="H688" s="22"/>
      <c r="I688" s="23" t="s">
        <v>782</v>
      </c>
      <c r="J688" s="23"/>
      <c r="K688" s="23"/>
      <c r="L688" s="22"/>
      <c r="M688" s="22"/>
      <c r="N688" s="22"/>
    </row>
    <row r="689" customFormat="false" ht="15.25" hidden="false" customHeight="false" outlineLevel="0" collapsed="false">
      <c r="B689" s="22" t="s">
        <v>27</v>
      </c>
      <c r="C689" s="22" t="s">
        <v>27</v>
      </c>
      <c r="D689" s="22"/>
      <c r="E689" s="22" t="s">
        <v>27</v>
      </c>
      <c r="F689" s="26"/>
      <c r="G689" s="22"/>
      <c r="H689" s="22"/>
      <c r="I689" s="23" t="s">
        <v>783</v>
      </c>
      <c r="J689" s="23"/>
      <c r="K689" s="23"/>
      <c r="L689" s="22"/>
      <c r="M689" s="22"/>
      <c r="N689" s="22"/>
    </row>
    <row r="690" customFormat="false" ht="15.25" hidden="false" customHeight="false" outlineLevel="0" collapsed="false">
      <c r="B690" s="22" t="s">
        <v>27</v>
      </c>
      <c r="C690" s="22" t="s">
        <v>27</v>
      </c>
      <c r="D690" s="22"/>
      <c r="E690" s="22" t="s">
        <v>27</v>
      </c>
      <c r="F690" s="26"/>
      <c r="G690" s="22"/>
      <c r="H690" s="22"/>
      <c r="I690" s="23" t="s">
        <v>784</v>
      </c>
      <c r="J690" s="23"/>
      <c r="K690" s="23"/>
      <c r="L690" s="22"/>
      <c r="M690" s="22"/>
      <c r="N690" s="22"/>
    </row>
    <row r="691" customFormat="false" ht="15.25" hidden="false" customHeight="false" outlineLevel="0" collapsed="false">
      <c r="B691" s="22" t="s">
        <v>27</v>
      </c>
      <c r="C691" s="22" t="s">
        <v>27</v>
      </c>
      <c r="D691" s="22"/>
      <c r="E691" s="22" t="s">
        <v>27</v>
      </c>
      <c r="F691" s="26"/>
      <c r="G691" s="22"/>
      <c r="H691" s="22"/>
      <c r="I691" s="23" t="s">
        <v>785</v>
      </c>
      <c r="J691" s="23"/>
      <c r="K691" s="23"/>
      <c r="L691" s="22"/>
      <c r="M691" s="22"/>
      <c r="N691" s="22"/>
    </row>
    <row r="692" customFormat="false" ht="15.25" hidden="false" customHeight="false" outlineLevel="0" collapsed="false">
      <c r="B692" s="22" t="s">
        <v>27</v>
      </c>
      <c r="C692" s="22" t="s">
        <v>27</v>
      </c>
      <c r="D692" s="22"/>
      <c r="E692" s="22" t="s">
        <v>27</v>
      </c>
      <c r="F692" s="26"/>
      <c r="G692" s="22"/>
      <c r="H692" s="22"/>
      <c r="I692" s="23" t="s">
        <v>786</v>
      </c>
      <c r="J692" s="23"/>
      <c r="K692" s="23"/>
      <c r="L692" s="22"/>
      <c r="M692" s="22"/>
      <c r="N692" s="22"/>
    </row>
    <row r="693" customFormat="false" ht="15" hidden="false" customHeight="false" outlineLevel="0" collapsed="false">
      <c r="B693" s="47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customFormat="false" ht="111.9" hidden="false" customHeight="false" outlineLevel="0" collapsed="false">
      <c r="A694" s="19"/>
      <c r="B694" s="11" t="s">
        <v>5</v>
      </c>
      <c r="C694" s="11" t="s">
        <v>6</v>
      </c>
      <c r="D694" s="11" t="s">
        <v>7</v>
      </c>
      <c r="E694" s="11" t="s">
        <v>8</v>
      </c>
      <c r="F694" s="11" t="s">
        <v>9</v>
      </c>
      <c r="G694" s="11" t="s">
        <v>10</v>
      </c>
      <c r="H694" s="11" t="s">
        <v>11</v>
      </c>
      <c r="I694" s="20" t="s">
        <v>23</v>
      </c>
      <c r="J694" s="20" t="s">
        <v>24</v>
      </c>
      <c r="K694" s="20" t="s">
        <v>25</v>
      </c>
      <c r="L694" s="11" t="s">
        <v>745</v>
      </c>
      <c r="M694" s="11" t="s">
        <v>746</v>
      </c>
      <c r="N694" s="11" t="s">
        <v>747</v>
      </c>
    </row>
    <row r="695" customFormat="false" ht="15.25" hidden="false" customHeight="false" outlineLevel="0" collapsed="false">
      <c r="A695" s="21" t="s">
        <v>787</v>
      </c>
      <c r="B695" s="22" t="s">
        <v>27</v>
      </c>
      <c r="C695" s="22" t="s">
        <v>27</v>
      </c>
      <c r="D695" s="22"/>
      <c r="E695" s="22" t="s">
        <v>27</v>
      </c>
      <c r="F695" s="26"/>
      <c r="G695" s="22"/>
      <c r="H695" s="22"/>
      <c r="I695" s="23" t="s">
        <v>788</v>
      </c>
      <c r="J695" s="23"/>
      <c r="K695" s="23"/>
      <c r="L695" s="22"/>
      <c r="M695" s="22"/>
      <c r="N695" s="22"/>
    </row>
    <row r="696" customFormat="false" ht="15.25" hidden="false" customHeight="false" outlineLevel="0" collapsed="false">
      <c r="B696" s="22" t="s">
        <v>27</v>
      </c>
      <c r="C696" s="22" t="s">
        <v>27</v>
      </c>
      <c r="D696" s="22"/>
      <c r="E696" s="22" t="s">
        <v>27</v>
      </c>
      <c r="F696" s="26"/>
      <c r="G696" s="22"/>
      <c r="H696" s="22"/>
      <c r="I696" s="23" t="s">
        <v>789</v>
      </c>
      <c r="J696" s="23"/>
      <c r="K696" s="40" t="s">
        <v>790</v>
      </c>
      <c r="L696" s="22"/>
      <c r="M696" s="22"/>
      <c r="N696" s="22"/>
    </row>
    <row r="697" customFormat="false" ht="15.25" hidden="false" customHeight="false" outlineLevel="0" collapsed="false">
      <c r="B697" s="22" t="s">
        <v>27</v>
      </c>
      <c r="C697" s="22" t="s">
        <v>27</v>
      </c>
      <c r="D697" s="22"/>
      <c r="E697" s="22" t="s">
        <v>27</v>
      </c>
      <c r="F697" s="26"/>
      <c r="G697" s="22"/>
      <c r="H697" s="22"/>
      <c r="I697" s="23" t="s">
        <v>791</v>
      </c>
      <c r="J697" s="23"/>
      <c r="K697" s="23"/>
      <c r="L697" s="22"/>
      <c r="M697" s="22"/>
      <c r="N697" s="22"/>
    </row>
    <row r="698" customFormat="false" ht="15.25" hidden="false" customHeight="false" outlineLevel="0" collapsed="false">
      <c r="B698" s="22" t="s">
        <v>27</v>
      </c>
      <c r="C698" s="22" t="s">
        <v>27</v>
      </c>
      <c r="D698" s="22"/>
      <c r="E698" s="22" t="s">
        <v>27</v>
      </c>
      <c r="F698" s="26"/>
      <c r="G698" s="22"/>
      <c r="H698" s="22"/>
      <c r="I698" s="23" t="s">
        <v>792</v>
      </c>
      <c r="J698" s="23"/>
      <c r="K698" s="23"/>
      <c r="L698" s="22"/>
      <c r="M698" s="22"/>
      <c r="N698" s="22"/>
    </row>
    <row r="699" customFormat="false" ht="15.25" hidden="false" customHeight="false" outlineLevel="0" collapsed="false">
      <c r="B699" s="22" t="s">
        <v>27</v>
      </c>
      <c r="C699" s="22" t="s">
        <v>27</v>
      </c>
      <c r="D699" s="22"/>
      <c r="E699" s="22" t="s">
        <v>27</v>
      </c>
      <c r="F699" s="26"/>
      <c r="G699" s="22"/>
      <c r="H699" s="22"/>
      <c r="I699" s="23" t="s">
        <v>793</v>
      </c>
      <c r="J699" s="23"/>
      <c r="K699" s="23"/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2" t="s">
        <v>27</v>
      </c>
      <c r="D700" s="22"/>
      <c r="E700" s="22" t="s">
        <v>27</v>
      </c>
      <c r="F700" s="26"/>
      <c r="G700" s="22"/>
      <c r="H700" s="22"/>
      <c r="I700" s="23" t="s">
        <v>794</v>
      </c>
      <c r="J700" s="23"/>
      <c r="K700" s="23"/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2" t="s">
        <v>27</v>
      </c>
      <c r="D701" s="22"/>
      <c r="E701" s="22" t="s">
        <v>27</v>
      </c>
      <c r="F701" s="26"/>
      <c r="G701" s="22"/>
      <c r="H701" s="22"/>
      <c r="I701" s="23" t="s">
        <v>795</v>
      </c>
      <c r="J701" s="23"/>
      <c r="K701" s="23"/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796</v>
      </c>
      <c r="J702" s="23"/>
      <c r="K702" s="23"/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797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798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B705" s="22" t="s">
        <v>27</v>
      </c>
      <c r="C705" s="22" t="s">
        <v>27</v>
      </c>
      <c r="D705" s="22"/>
      <c r="E705" s="22" t="s">
        <v>27</v>
      </c>
      <c r="F705" s="26"/>
      <c r="G705" s="22"/>
      <c r="H705" s="22"/>
      <c r="I705" s="23" t="s">
        <v>799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B706" s="22" t="s">
        <v>27</v>
      </c>
      <c r="C706" s="22" t="s">
        <v>27</v>
      </c>
      <c r="D706" s="22"/>
      <c r="E706" s="22" t="s">
        <v>27</v>
      </c>
      <c r="F706" s="26"/>
      <c r="G706" s="22"/>
      <c r="H706" s="22"/>
      <c r="I706" s="23" t="s">
        <v>800</v>
      </c>
      <c r="J706" s="23"/>
      <c r="K706" s="23"/>
      <c r="L706" s="22"/>
      <c r="M706" s="22"/>
      <c r="N706" s="22"/>
    </row>
    <row r="707" customFormat="false" ht="15" hidden="false" customHeight="false" outlineLevel="0" collapsed="false">
      <c r="B707" s="22"/>
      <c r="C707" s="22"/>
      <c r="D707" s="22"/>
      <c r="E707" s="22"/>
      <c r="F707" s="22"/>
      <c r="G707" s="22"/>
      <c r="H707" s="22"/>
      <c r="I707" s="23"/>
      <c r="J707" s="23"/>
      <c r="K707" s="23"/>
      <c r="L707" s="22"/>
      <c r="M707" s="22"/>
      <c r="N707" s="22"/>
    </row>
    <row r="708" customFormat="false" ht="15" hidden="false" customHeight="false" outlineLevel="0" collapsed="false">
      <c r="B708" s="47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customFormat="false" ht="111.9" hidden="false" customHeight="false" outlineLevel="0" collapsed="false">
      <c r="A709" s="19"/>
      <c r="B709" s="11" t="s">
        <v>5</v>
      </c>
      <c r="C709" s="11" t="s">
        <v>6</v>
      </c>
      <c r="D709" s="11" t="s">
        <v>7</v>
      </c>
      <c r="E709" s="11" t="s">
        <v>8</v>
      </c>
      <c r="F709" s="11" t="s">
        <v>9</v>
      </c>
      <c r="G709" s="11" t="s">
        <v>10</v>
      </c>
      <c r="H709" s="11" t="s">
        <v>11</v>
      </c>
      <c r="I709" s="20" t="s">
        <v>23</v>
      </c>
      <c r="J709" s="20" t="s">
        <v>24</v>
      </c>
      <c r="K709" s="20" t="s">
        <v>25</v>
      </c>
      <c r="L709" s="11" t="s">
        <v>745</v>
      </c>
      <c r="M709" s="11" t="s">
        <v>746</v>
      </c>
      <c r="N709" s="11" t="s">
        <v>747</v>
      </c>
    </row>
    <row r="710" customFormat="false" ht="15.25" hidden="false" customHeight="false" outlineLevel="0" collapsed="false">
      <c r="A710" s="21" t="s">
        <v>801</v>
      </c>
      <c r="B710" s="22" t="s">
        <v>27</v>
      </c>
      <c r="C710" s="22" t="s">
        <v>27</v>
      </c>
      <c r="D710" s="22"/>
      <c r="E710" s="22" t="s">
        <v>27</v>
      </c>
      <c r="F710" s="26"/>
      <c r="G710" s="22" t="s">
        <v>27</v>
      </c>
      <c r="H710" s="22"/>
      <c r="I710" s="23" t="s">
        <v>802</v>
      </c>
      <c r="J710" s="23"/>
      <c r="K710" s="23"/>
      <c r="L710" s="22"/>
      <c r="M710" s="22"/>
      <c r="N710" s="22"/>
    </row>
    <row r="711" customFormat="false" ht="15.25" hidden="false" customHeight="false" outlineLevel="0" collapsed="false">
      <c r="A711" s="19"/>
      <c r="B711" s="22" t="s">
        <v>27</v>
      </c>
      <c r="C711" s="22" t="s">
        <v>27</v>
      </c>
      <c r="D711" s="22"/>
      <c r="E711" s="22" t="s">
        <v>27</v>
      </c>
      <c r="F711" s="26"/>
      <c r="G711" s="22"/>
      <c r="H711" s="22"/>
      <c r="I711" s="23" t="s">
        <v>803</v>
      </c>
      <c r="J711" s="23"/>
      <c r="K711" s="23"/>
      <c r="L711" s="22"/>
      <c r="M711" s="22"/>
      <c r="N711" s="22"/>
    </row>
    <row r="712" customFormat="false" ht="15.25" hidden="false" customHeight="false" outlineLevel="0" collapsed="false">
      <c r="A712" s="19"/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804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A713" s="19"/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805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A714" s="19"/>
      <c r="B714" s="22" t="s">
        <v>27</v>
      </c>
      <c r="C714" s="22" t="s">
        <v>27</v>
      </c>
      <c r="D714" s="22"/>
      <c r="E714" s="22" t="s">
        <v>27</v>
      </c>
      <c r="F714" s="26"/>
      <c r="G714" s="22" t="s">
        <v>27</v>
      </c>
      <c r="H714" s="22"/>
      <c r="I714" s="23" t="s">
        <v>806</v>
      </c>
      <c r="J714" s="23"/>
      <c r="K714" s="23"/>
      <c r="L714" s="22"/>
      <c r="M714" s="22"/>
      <c r="N714" s="22"/>
    </row>
    <row r="715" customFormat="false" ht="15.25" hidden="false" customHeight="false" outlineLevel="0" collapsed="false">
      <c r="A715" s="19"/>
      <c r="B715" s="22" t="s">
        <v>27</v>
      </c>
      <c r="C715" s="22" t="s">
        <v>27</v>
      </c>
      <c r="D715" s="22"/>
      <c r="E715" s="22" t="s">
        <v>27</v>
      </c>
      <c r="F715" s="26"/>
      <c r="G715" s="22" t="s">
        <v>27</v>
      </c>
      <c r="H715" s="22"/>
      <c r="I715" s="23" t="s">
        <v>807</v>
      </c>
      <c r="J715" s="23"/>
      <c r="K715" s="23"/>
      <c r="L715" s="22"/>
      <c r="M715" s="22"/>
      <c r="N715" s="22"/>
    </row>
    <row r="716" customFormat="false" ht="15.25" hidden="false" customHeight="false" outlineLevel="0" collapsed="false">
      <c r="B716" s="22" t="s">
        <v>27</v>
      </c>
      <c r="C716" s="22" t="s">
        <v>27</v>
      </c>
      <c r="D716" s="22"/>
      <c r="E716" s="22" t="s">
        <v>27</v>
      </c>
      <c r="F716" s="26"/>
      <c r="G716" s="22" t="s">
        <v>27</v>
      </c>
      <c r="H716" s="22"/>
      <c r="I716" s="23" t="s">
        <v>808</v>
      </c>
      <c r="J716" s="23"/>
      <c r="K716" s="23"/>
      <c r="L716" s="22"/>
      <c r="M716" s="22"/>
      <c r="N716" s="22"/>
    </row>
    <row r="717" customFormat="false" ht="15.25" hidden="false" customHeight="false" outlineLevel="0" collapsed="false"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809</v>
      </c>
      <c r="J717" s="23"/>
      <c r="K717" s="23"/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/>
      <c r="H718" s="22"/>
      <c r="I718" s="23" t="s">
        <v>810</v>
      </c>
      <c r="J718" s="23"/>
      <c r="K718" s="23"/>
      <c r="L718" s="22"/>
      <c r="M718" s="22"/>
      <c r="N718" s="22"/>
    </row>
    <row r="719" customFormat="false" ht="15.2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 t="s">
        <v>27</v>
      </c>
      <c r="H719" s="22"/>
      <c r="I719" s="23" t="s">
        <v>811</v>
      </c>
      <c r="J719" s="23"/>
      <c r="K719" s="23"/>
      <c r="L719" s="22"/>
      <c r="M719" s="22"/>
      <c r="N719" s="22"/>
    </row>
    <row r="720" customFormat="false" ht="15" hidden="false" customHeight="false" outlineLevel="0" collapsed="false">
      <c r="B720" s="22"/>
      <c r="C720" s="22"/>
      <c r="D720" s="22"/>
      <c r="E720" s="22"/>
      <c r="F720" s="22"/>
      <c r="G720" s="22"/>
      <c r="H720" s="22"/>
      <c r="I720" s="23"/>
      <c r="J720" s="23"/>
      <c r="K720" s="23"/>
      <c r="L720" s="22"/>
      <c r="M720" s="22"/>
      <c r="N720" s="22"/>
    </row>
    <row r="721" customFormat="false" ht="15" hidden="false" customHeight="false" outlineLevel="0" collapsed="false">
      <c r="B721" s="47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customFormat="false" ht="111.9" hidden="false" customHeight="false" outlineLevel="0" collapsed="false">
      <c r="A722" s="19"/>
      <c r="B722" s="11" t="s">
        <v>5</v>
      </c>
      <c r="C722" s="11" t="s">
        <v>6</v>
      </c>
      <c r="D722" s="11" t="s">
        <v>7</v>
      </c>
      <c r="E722" s="11" t="s">
        <v>8</v>
      </c>
      <c r="F722" s="11" t="s">
        <v>9</v>
      </c>
      <c r="G722" s="11" t="s">
        <v>10</v>
      </c>
      <c r="H722" s="11" t="s">
        <v>11</v>
      </c>
      <c r="I722" s="20" t="s">
        <v>23</v>
      </c>
      <c r="J722" s="20" t="s">
        <v>24</v>
      </c>
      <c r="K722" s="20" t="s">
        <v>25</v>
      </c>
      <c r="L722" s="11" t="s">
        <v>745</v>
      </c>
      <c r="M722" s="11" t="s">
        <v>746</v>
      </c>
      <c r="N722" s="11" t="s">
        <v>747</v>
      </c>
    </row>
    <row r="723" customFormat="false" ht="15" hidden="false" customHeight="false" outlineLevel="0" collapsed="false">
      <c r="A723" s="21" t="s">
        <v>812</v>
      </c>
      <c r="B723" s="22" t="s">
        <v>27</v>
      </c>
      <c r="C723" s="22" t="s">
        <v>27</v>
      </c>
      <c r="D723" s="22"/>
      <c r="E723" s="22" t="s">
        <v>27</v>
      </c>
      <c r="F723" s="26"/>
      <c r="G723" s="22"/>
      <c r="H723" s="22"/>
      <c r="I723" s="23" t="s">
        <v>813</v>
      </c>
      <c r="J723" s="23"/>
      <c r="K723" s="23"/>
      <c r="L723" s="22"/>
      <c r="M723" s="22"/>
      <c r="N723" s="22"/>
    </row>
    <row r="724" customFormat="false" ht="26.85" hidden="false" customHeight="false" outlineLevel="0" collapsed="false">
      <c r="A724" s="21"/>
      <c r="B724" s="22" t="s">
        <v>27</v>
      </c>
      <c r="C724" s="22" t="s">
        <v>27</v>
      </c>
      <c r="D724" s="22"/>
      <c r="E724" s="22" t="s">
        <v>27</v>
      </c>
      <c r="F724" s="26"/>
      <c r="G724" s="22"/>
      <c r="H724" s="22"/>
      <c r="I724" s="23" t="s">
        <v>814</v>
      </c>
      <c r="J724" s="23"/>
      <c r="K724" s="23"/>
      <c r="L724" s="22"/>
      <c r="M724" s="22"/>
      <c r="N724" s="22"/>
    </row>
    <row r="725" customFormat="false" ht="26.85" hidden="false" customHeight="false" outlineLevel="0" collapsed="false">
      <c r="B725" s="22" t="s">
        <v>27</v>
      </c>
      <c r="C725" s="22" t="s">
        <v>27</v>
      </c>
      <c r="D725" s="22"/>
      <c r="E725" s="22" t="s">
        <v>27</v>
      </c>
      <c r="F725" s="26"/>
      <c r="G725" s="22"/>
      <c r="H725" s="22"/>
      <c r="I725" s="23" t="s">
        <v>815</v>
      </c>
      <c r="J725" s="23"/>
      <c r="K725" s="23"/>
      <c r="L725" s="22"/>
      <c r="M725" s="22"/>
      <c r="N725" s="22"/>
    </row>
    <row r="726" customFormat="false" ht="15" hidden="false" customHeight="false" outlineLevel="0" collapsed="false">
      <c r="B726" s="22" t="s">
        <v>27</v>
      </c>
      <c r="C726" s="22" t="s">
        <v>27</v>
      </c>
      <c r="D726" s="22"/>
      <c r="E726" s="22" t="s">
        <v>27</v>
      </c>
      <c r="F726" s="26"/>
      <c r="G726" s="22"/>
      <c r="H726" s="22"/>
      <c r="I726" s="23" t="s">
        <v>816</v>
      </c>
      <c r="J726" s="23"/>
      <c r="K726" s="23"/>
      <c r="L726" s="22"/>
      <c r="M726" s="22"/>
      <c r="N726" s="22"/>
    </row>
    <row r="727" customFormat="false" ht="15" hidden="false" customHeight="false" outlineLevel="0" collapsed="false"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817</v>
      </c>
      <c r="J727" s="23"/>
      <c r="K727" s="23"/>
      <c r="L727" s="22"/>
      <c r="M727" s="22"/>
      <c r="N727" s="22"/>
    </row>
    <row r="728" customFormat="false" ht="1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818</v>
      </c>
      <c r="J728" s="23"/>
      <c r="K728" s="23"/>
      <c r="L728" s="22"/>
      <c r="M728" s="22"/>
      <c r="N728" s="22"/>
    </row>
    <row r="729" customFormat="false" ht="15" hidden="false" customHeight="false" outlineLevel="0" collapsed="false"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819</v>
      </c>
      <c r="J729" s="23"/>
      <c r="K729" s="23"/>
      <c r="L729" s="22"/>
      <c r="M729" s="22"/>
      <c r="N729" s="22"/>
    </row>
    <row r="730" customFormat="false" ht="15" hidden="false" customHeight="false" outlineLevel="0" collapsed="false">
      <c r="B730" s="47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customFormat="false" ht="15" hidden="false" customHeight="false" outlineLevel="0" collapsed="false">
      <c r="B731" s="47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customFormat="false" ht="111.9" hidden="false" customHeight="false" outlineLevel="0" collapsed="false">
      <c r="A732" s="19"/>
      <c r="B732" s="11" t="s">
        <v>5</v>
      </c>
      <c r="C732" s="11" t="s">
        <v>6</v>
      </c>
      <c r="D732" s="11" t="s">
        <v>7</v>
      </c>
      <c r="E732" s="11" t="s">
        <v>8</v>
      </c>
      <c r="F732" s="11" t="s">
        <v>9</v>
      </c>
      <c r="G732" s="11" t="s">
        <v>10</v>
      </c>
      <c r="H732" s="11" t="s">
        <v>11</v>
      </c>
      <c r="I732" s="20" t="s">
        <v>23</v>
      </c>
      <c r="J732" s="20" t="s">
        <v>24</v>
      </c>
      <c r="K732" s="20" t="s">
        <v>25</v>
      </c>
      <c r="L732" s="11" t="s">
        <v>745</v>
      </c>
      <c r="M732" s="11" t="s">
        <v>746</v>
      </c>
      <c r="N732" s="11" t="s">
        <v>747</v>
      </c>
    </row>
    <row r="733" customFormat="false" ht="15" hidden="false" customHeight="false" outlineLevel="0" collapsed="false">
      <c r="A733" s="21" t="s">
        <v>820</v>
      </c>
      <c r="B733" s="26"/>
      <c r="C733" s="22"/>
      <c r="D733" s="22"/>
      <c r="E733" s="22"/>
      <c r="F733" s="22"/>
      <c r="G733" s="22"/>
      <c r="H733" s="22"/>
      <c r="I733" s="23" t="s">
        <v>821</v>
      </c>
      <c r="J733" s="23"/>
      <c r="K733" s="23"/>
      <c r="L733" s="22"/>
      <c r="M733" s="22"/>
      <c r="N733" s="22"/>
    </row>
    <row r="734" customFormat="false" ht="15" hidden="false" customHeight="false" outlineLevel="0" collapsed="false"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822</v>
      </c>
      <c r="J734" s="23"/>
      <c r="K734" s="23"/>
      <c r="L734" s="22"/>
      <c r="M734" s="22"/>
      <c r="N734" s="22"/>
    </row>
    <row r="735" customFormat="false" ht="15" hidden="false" customHeight="false" outlineLevel="0" collapsed="false">
      <c r="B735" s="22" t="s">
        <v>27</v>
      </c>
      <c r="C735" s="22" t="s">
        <v>27</v>
      </c>
      <c r="D735" s="22"/>
      <c r="E735" s="22" t="s">
        <v>27</v>
      </c>
      <c r="F735" s="26"/>
      <c r="G735" s="22"/>
      <c r="H735" s="22"/>
      <c r="I735" s="23" t="s">
        <v>823</v>
      </c>
      <c r="J735" s="23"/>
      <c r="K735" s="23"/>
      <c r="L735" s="22"/>
      <c r="M735" s="22"/>
      <c r="N735" s="22"/>
    </row>
    <row r="736" customFormat="false" ht="15" hidden="false" customHeight="false" outlineLevel="0" collapsed="false">
      <c r="B736" s="22" t="s">
        <v>27</v>
      </c>
      <c r="C736" s="22" t="s">
        <v>27</v>
      </c>
      <c r="D736" s="22"/>
      <c r="E736" s="22" t="s">
        <v>27</v>
      </c>
      <c r="F736" s="26"/>
      <c r="G736" s="22"/>
      <c r="H736" s="22"/>
      <c r="I736" s="23" t="s">
        <v>824</v>
      </c>
      <c r="J736" s="23"/>
      <c r="K736" s="23"/>
      <c r="L736" s="22"/>
      <c r="M736" s="22"/>
      <c r="N736" s="22"/>
    </row>
    <row r="737" customFormat="false" ht="15" hidden="false" customHeight="false" outlineLevel="0" collapsed="false"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825</v>
      </c>
      <c r="J737" s="23"/>
      <c r="K737" s="23"/>
      <c r="L737" s="22"/>
      <c r="M737" s="22"/>
      <c r="N737" s="22"/>
    </row>
    <row r="738" customFormat="false" ht="15" hidden="false" customHeight="false" outlineLevel="0" collapsed="false">
      <c r="B738" s="22" t="s">
        <v>27</v>
      </c>
      <c r="C738" s="22" t="s">
        <v>27</v>
      </c>
      <c r="D738" s="22"/>
      <c r="E738" s="22" t="s">
        <v>27</v>
      </c>
      <c r="F738" s="26"/>
      <c r="G738" s="22"/>
      <c r="H738" s="22"/>
      <c r="I738" s="23" t="s">
        <v>826</v>
      </c>
      <c r="J738" s="23"/>
      <c r="K738" s="23"/>
      <c r="L738" s="22"/>
      <c r="M738" s="22"/>
      <c r="N738" s="22"/>
    </row>
    <row r="739" customFormat="false" ht="15" hidden="false" customHeight="false" outlineLevel="0" collapsed="false">
      <c r="B739" s="22" t="s">
        <v>27</v>
      </c>
      <c r="C739" s="22" t="s">
        <v>27</v>
      </c>
      <c r="D739" s="22"/>
      <c r="E739" s="22" t="s">
        <v>27</v>
      </c>
      <c r="F739" s="26"/>
      <c r="G739" s="22"/>
      <c r="H739" s="22"/>
      <c r="I739" s="23" t="s">
        <v>827</v>
      </c>
      <c r="J739" s="23"/>
      <c r="K739" s="23"/>
      <c r="L739" s="22"/>
      <c r="M739" s="22"/>
      <c r="N739" s="22"/>
    </row>
    <row r="740" customFormat="false" ht="15" hidden="false" customHeight="false" outlineLevel="0" collapsed="false">
      <c r="B740" s="22" t="s">
        <v>27</v>
      </c>
      <c r="C740" s="22" t="s">
        <v>27</v>
      </c>
      <c r="D740" s="22"/>
      <c r="E740" s="22" t="s">
        <v>27</v>
      </c>
      <c r="F740" s="26"/>
      <c r="G740" s="22"/>
      <c r="H740" s="22"/>
      <c r="I740" s="23" t="s">
        <v>828</v>
      </c>
      <c r="J740" s="23"/>
      <c r="K740" s="23"/>
      <c r="L740" s="22"/>
      <c r="M740" s="22"/>
      <c r="N740" s="22"/>
    </row>
    <row r="741" customFormat="false" ht="15" hidden="false" customHeight="false" outlineLevel="0" collapsed="false">
      <c r="B741" s="22" t="s">
        <v>27</v>
      </c>
      <c r="C741" s="22" t="s">
        <v>27</v>
      </c>
      <c r="D741" s="22"/>
      <c r="E741" s="22" t="s">
        <v>27</v>
      </c>
      <c r="F741" s="26"/>
      <c r="G741" s="22"/>
      <c r="H741" s="22"/>
      <c r="I741" s="23" t="s">
        <v>829</v>
      </c>
      <c r="J741" s="23"/>
      <c r="K741" s="23"/>
      <c r="L741" s="22"/>
      <c r="M741" s="22"/>
      <c r="N741" s="22"/>
    </row>
    <row r="742" customFormat="false" ht="15" hidden="false" customHeight="false" outlineLevel="0" collapsed="false">
      <c r="B742" s="22" t="s">
        <v>27</v>
      </c>
      <c r="C742" s="22" t="s">
        <v>27</v>
      </c>
      <c r="D742" s="22"/>
      <c r="E742" s="22" t="s">
        <v>27</v>
      </c>
      <c r="F742" s="26"/>
      <c r="G742" s="22"/>
      <c r="H742" s="22"/>
      <c r="I742" s="23" t="s">
        <v>830</v>
      </c>
      <c r="J742" s="23"/>
      <c r="K742" s="23"/>
      <c r="L742" s="22"/>
      <c r="M742" s="22"/>
      <c r="N742" s="22"/>
    </row>
    <row r="743" customFormat="false" ht="15" hidden="false" customHeight="false" outlineLevel="0" collapsed="false"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831</v>
      </c>
      <c r="J743" s="23"/>
      <c r="K743" s="23"/>
      <c r="L743" s="22"/>
      <c r="M743" s="22"/>
      <c r="N743" s="22"/>
    </row>
    <row r="744" customFormat="false" ht="15" hidden="false" customHeight="false" outlineLevel="0" collapsed="false">
      <c r="B744" s="22" t="s">
        <v>27</v>
      </c>
      <c r="C744" s="22" t="s">
        <v>27</v>
      </c>
      <c r="D744" s="22"/>
      <c r="E744" s="22" t="s">
        <v>27</v>
      </c>
      <c r="F744" s="26"/>
      <c r="G744" s="22"/>
      <c r="H744" s="22"/>
      <c r="I744" s="23" t="s">
        <v>832</v>
      </c>
      <c r="J744" s="23"/>
      <c r="K744" s="23"/>
      <c r="L744" s="22"/>
      <c r="M744" s="22"/>
      <c r="N744" s="22"/>
    </row>
    <row r="745" customFormat="false" ht="15" hidden="false" customHeight="false" outlineLevel="0" collapsed="false">
      <c r="B745" s="22"/>
      <c r="C745" s="22"/>
      <c r="D745" s="22"/>
      <c r="E745" s="22"/>
      <c r="F745" s="22"/>
      <c r="G745" s="22"/>
      <c r="H745" s="22"/>
      <c r="I745" s="23"/>
      <c r="J745" s="23"/>
      <c r="K745" s="23"/>
      <c r="L745" s="22"/>
      <c r="M745" s="22"/>
      <c r="N745" s="22"/>
    </row>
    <row r="746" customFormat="false" ht="15" hidden="false" customHeight="false" outlineLevel="0" collapsed="false">
      <c r="B746" s="47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customFormat="false" ht="111.9" hidden="false" customHeight="false" outlineLevel="0" collapsed="false">
      <c r="A747" s="19"/>
      <c r="B747" s="11" t="s">
        <v>5</v>
      </c>
      <c r="C747" s="11" t="s">
        <v>6</v>
      </c>
      <c r="D747" s="11" t="s">
        <v>7</v>
      </c>
      <c r="E747" s="11" t="s">
        <v>8</v>
      </c>
      <c r="F747" s="11" t="s">
        <v>9</v>
      </c>
      <c r="G747" s="11" t="s">
        <v>10</v>
      </c>
      <c r="H747" s="11" t="s">
        <v>11</v>
      </c>
      <c r="I747" s="20" t="s">
        <v>23</v>
      </c>
      <c r="J747" s="20" t="s">
        <v>24</v>
      </c>
      <c r="K747" s="20" t="s">
        <v>25</v>
      </c>
      <c r="L747" s="11" t="s">
        <v>745</v>
      </c>
      <c r="M747" s="11" t="s">
        <v>746</v>
      </c>
      <c r="N747" s="11" t="s">
        <v>747</v>
      </c>
    </row>
    <row r="748" customFormat="false" ht="15.25" hidden="false" customHeight="false" outlineLevel="0" collapsed="false">
      <c r="A748" s="21" t="s">
        <v>833</v>
      </c>
      <c r="B748" s="22" t="s">
        <v>27</v>
      </c>
      <c r="C748" s="22" t="s">
        <v>27</v>
      </c>
      <c r="D748" s="22"/>
      <c r="E748" s="22" t="s">
        <v>27</v>
      </c>
      <c r="F748" s="26"/>
      <c r="G748" s="22"/>
      <c r="H748" s="22"/>
      <c r="I748" s="23" t="s">
        <v>834</v>
      </c>
      <c r="J748" s="23"/>
      <c r="K748" s="23"/>
      <c r="L748" s="22"/>
      <c r="M748" s="22"/>
      <c r="N748" s="22"/>
    </row>
    <row r="749" customFormat="false" ht="15.25" hidden="false" customHeight="false" outlineLevel="0" collapsed="false">
      <c r="B749" s="22" t="s">
        <v>27</v>
      </c>
      <c r="C749" s="22" t="s">
        <v>27</v>
      </c>
      <c r="D749" s="22"/>
      <c r="E749" s="22" t="s">
        <v>27</v>
      </c>
      <c r="F749" s="26"/>
      <c r="G749" s="22"/>
      <c r="H749" s="22"/>
      <c r="I749" s="23" t="s">
        <v>835</v>
      </c>
      <c r="J749" s="23"/>
      <c r="K749" s="23"/>
      <c r="L749" s="22"/>
      <c r="M749" s="22"/>
      <c r="N749" s="22"/>
    </row>
    <row r="750" customFormat="false" ht="15.25" hidden="false" customHeight="false" outlineLevel="0" collapsed="false"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836</v>
      </c>
      <c r="J750" s="23"/>
      <c r="K750" s="23"/>
      <c r="L750" s="22"/>
      <c r="M750" s="22"/>
      <c r="N750" s="22"/>
    </row>
    <row r="751" customFormat="false" ht="15.2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837</v>
      </c>
      <c r="J751" s="23"/>
      <c r="K751" s="23"/>
      <c r="L751" s="22"/>
      <c r="M751" s="22"/>
      <c r="N751" s="22"/>
    </row>
    <row r="752" customFormat="false" ht="15.2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838</v>
      </c>
      <c r="J752" s="23"/>
      <c r="K752" s="23"/>
      <c r="L752" s="22"/>
      <c r="M752" s="22"/>
      <c r="N752" s="22"/>
    </row>
    <row r="753" customFormat="false" ht="15.2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839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840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841</v>
      </c>
      <c r="J755" s="23"/>
      <c r="K755" s="23"/>
      <c r="L755" s="22"/>
      <c r="M755" s="22"/>
      <c r="N755" s="22"/>
    </row>
    <row r="756" customFormat="false" ht="15.2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842</v>
      </c>
      <c r="J756" s="23"/>
      <c r="K756" s="23"/>
      <c r="L756" s="22"/>
      <c r="M756" s="22"/>
      <c r="N756" s="22"/>
    </row>
    <row r="757" customFormat="false" ht="15.2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843</v>
      </c>
      <c r="J757" s="23"/>
      <c r="K757" s="23"/>
      <c r="L757" s="22"/>
      <c r="M757" s="22"/>
      <c r="N757" s="22"/>
    </row>
    <row r="758" customFormat="false" ht="15.25" hidden="false" customHeight="false" outlineLevel="0" collapsed="false"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844</v>
      </c>
      <c r="J758" s="23"/>
      <c r="K758" s="23"/>
      <c r="L758" s="22"/>
      <c r="M758" s="22"/>
      <c r="N758" s="22"/>
    </row>
    <row r="759" customFormat="false" ht="15.25" hidden="false" customHeight="false" outlineLevel="0" collapsed="false"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845</v>
      </c>
      <c r="J759" s="23"/>
      <c r="K759" s="23"/>
      <c r="L759" s="22"/>
      <c r="M759" s="22"/>
      <c r="N759" s="22"/>
    </row>
    <row r="760" customFormat="false" ht="15.25" hidden="false" customHeight="false" outlineLevel="0" collapsed="false"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846</v>
      </c>
      <c r="J760" s="23"/>
      <c r="K760" s="23"/>
      <c r="L760" s="22"/>
      <c r="M760" s="22"/>
      <c r="N760" s="22"/>
    </row>
    <row r="761" customFormat="false" ht="15.2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847</v>
      </c>
      <c r="J761" s="23"/>
      <c r="K761" s="23"/>
      <c r="L761" s="22"/>
      <c r="M761" s="22"/>
      <c r="N761" s="22"/>
    </row>
    <row r="762" customFormat="false" ht="15.25" hidden="false" customHeight="false" outlineLevel="0" collapsed="false">
      <c r="B762" s="22" t="s">
        <v>27</v>
      </c>
      <c r="C762" s="22" t="s">
        <v>27</v>
      </c>
      <c r="D762" s="22"/>
      <c r="E762" s="22" t="s">
        <v>27</v>
      </c>
      <c r="F762" s="26"/>
      <c r="G762" s="22"/>
      <c r="H762" s="22"/>
      <c r="I762" s="23" t="s">
        <v>848</v>
      </c>
      <c r="J762" s="23"/>
      <c r="K762" s="23"/>
      <c r="L762" s="22"/>
      <c r="M762" s="22"/>
      <c r="N762" s="22"/>
    </row>
    <row r="763" customFormat="false" ht="15.2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849</v>
      </c>
      <c r="J763" s="23"/>
      <c r="K763" s="23"/>
      <c r="L763" s="22"/>
      <c r="M763" s="22"/>
      <c r="N763" s="22"/>
    </row>
    <row r="764" customFormat="false" ht="15.2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850</v>
      </c>
      <c r="J764" s="23"/>
      <c r="K764" s="23"/>
      <c r="L764" s="22"/>
      <c r="M764" s="22"/>
      <c r="N764" s="22"/>
    </row>
    <row r="765" customFormat="false" ht="15" hidden="false" customHeight="false" outlineLevel="0" collapsed="false">
      <c r="B765" s="22"/>
      <c r="C765" s="22"/>
      <c r="D765" s="22"/>
      <c r="E765" s="22"/>
      <c r="F765" s="22"/>
      <c r="G765" s="22"/>
      <c r="H765" s="22"/>
      <c r="I765" s="23"/>
      <c r="J765" s="23"/>
      <c r="K765" s="23"/>
      <c r="L765" s="22"/>
      <c r="M765" s="22"/>
      <c r="N765" s="22"/>
    </row>
    <row r="766" customFormat="false" ht="15" hidden="false" customHeight="false" outlineLevel="0" collapsed="false">
      <c r="B766" s="47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customFormat="false" ht="15" hidden="false" customHeight="false" outlineLevel="0" collapsed="false">
      <c r="A767" s="16" t="s">
        <v>20</v>
      </c>
      <c r="B767" s="44"/>
      <c r="C767" s="18"/>
      <c r="D767" s="18"/>
      <c r="E767" s="18"/>
      <c r="F767" s="18"/>
      <c r="G767" s="18"/>
      <c r="H767" s="18"/>
      <c r="I767" s="1"/>
      <c r="J767" s="1"/>
      <c r="K767" s="1"/>
      <c r="L767" s="1"/>
      <c r="M767" s="1"/>
      <c r="N767" s="1"/>
    </row>
    <row r="768" customFormat="false" ht="15" hidden="false" customHeight="false" outlineLevel="0" collapsed="false">
      <c r="A768" s="16" t="s">
        <v>851</v>
      </c>
      <c r="B768" s="44"/>
      <c r="C768" s="18"/>
      <c r="D768" s="18"/>
      <c r="E768" s="18"/>
      <c r="F768" s="18"/>
      <c r="G768" s="18"/>
      <c r="H768" s="18"/>
      <c r="I768" s="1"/>
      <c r="J768" s="1"/>
      <c r="K768" s="1"/>
      <c r="L768" s="1"/>
      <c r="M768" s="1"/>
      <c r="N768" s="1"/>
    </row>
    <row r="769" customFormat="false" ht="15" hidden="false" customHeight="false" outlineLevel="0" collapsed="false">
      <c r="A769" s="16" t="s">
        <v>20</v>
      </c>
      <c r="B769" s="44"/>
      <c r="C769" s="18"/>
      <c r="D769" s="18"/>
      <c r="E769" s="18"/>
      <c r="F769" s="18"/>
      <c r="G769" s="18"/>
      <c r="H769" s="18"/>
      <c r="I769" s="1"/>
      <c r="J769" s="1"/>
      <c r="K769" s="1"/>
      <c r="L769" s="1"/>
      <c r="M769" s="1"/>
      <c r="N769" s="1"/>
    </row>
    <row r="770" customFormat="false" ht="15" hidden="false" customHeight="false" outlineLevel="0" collapsed="false">
      <c r="B770" s="47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customFormat="false" ht="15" hidden="false" customHeight="false" outlineLevel="0" collapsed="false">
      <c r="B771" s="47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customFormat="false" ht="111.9" hidden="false" customHeight="false" outlineLevel="0" collapsed="false">
      <c r="A772" s="19"/>
      <c r="B772" s="11" t="s">
        <v>5</v>
      </c>
      <c r="C772" s="11" t="s">
        <v>6</v>
      </c>
      <c r="D772" s="11" t="s">
        <v>7</v>
      </c>
      <c r="E772" s="11" t="s">
        <v>8</v>
      </c>
      <c r="F772" s="11" t="s">
        <v>9</v>
      </c>
      <c r="G772" s="11" t="s">
        <v>10</v>
      </c>
      <c r="H772" s="11" t="s">
        <v>11</v>
      </c>
      <c r="I772" s="20" t="s">
        <v>23</v>
      </c>
      <c r="J772" s="20" t="s">
        <v>24</v>
      </c>
      <c r="K772" s="20" t="s">
        <v>25</v>
      </c>
      <c r="L772" s="11" t="s">
        <v>745</v>
      </c>
      <c r="M772" s="11" t="s">
        <v>746</v>
      </c>
      <c r="N772" s="11" t="s">
        <v>747</v>
      </c>
    </row>
    <row r="773" customFormat="false" ht="15" hidden="false" customHeight="false" outlineLevel="0" collapsed="false">
      <c r="A773" s="21" t="s">
        <v>852</v>
      </c>
      <c r="B773" s="22"/>
      <c r="C773" s="22"/>
      <c r="D773" s="22"/>
      <c r="E773" s="22"/>
      <c r="F773" s="22"/>
      <c r="G773" s="22"/>
      <c r="H773" s="22"/>
      <c r="I773" s="23"/>
      <c r="J773" s="23"/>
      <c r="K773" s="23"/>
      <c r="L773" s="22"/>
      <c r="M773" s="22"/>
      <c r="N773" s="22"/>
    </row>
    <row r="774" customFormat="false" ht="15" hidden="false" customHeight="false" outlineLevel="0" collapsed="false">
      <c r="B774" s="22"/>
      <c r="C774" s="22"/>
      <c r="D774" s="22"/>
      <c r="E774" s="22"/>
      <c r="F774" s="22"/>
      <c r="G774" s="22"/>
      <c r="H774" s="22"/>
      <c r="I774" s="23"/>
      <c r="J774" s="23"/>
      <c r="K774" s="23"/>
      <c r="L774" s="22"/>
      <c r="M774" s="22"/>
      <c r="N774" s="22"/>
    </row>
    <row r="775" customFormat="false" ht="15" hidden="false" customHeight="false" outlineLevel="0" collapsed="false">
      <c r="B775" s="47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customFormat="false" ht="15" hidden="false" customHeight="false" outlineLevel="0" collapsed="false">
      <c r="B776" s="47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customFormat="false" ht="111.9" hidden="false" customHeight="false" outlineLevel="0" collapsed="false">
      <c r="A777" s="19"/>
      <c r="B777" s="11" t="s">
        <v>5</v>
      </c>
      <c r="C777" s="11" t="s">
        <v>6</v>
      </c>
      <c r="D777" s="11" t="s">
        <v>7</v>
      </c>
      <c r="E777" s="11" t="s">
        <v>8</v>
      </c>
      <c r="F777" s="11" t="s">
        <v>9</v>
      </c>
      <c r="G777" s="11" t="s">
        <v>10</v>
      </c>
      <c r="H777" s="11" t="s">
        <v>11</v>
      </c>
      <c r="I777" s="20" t="s">
        <v>23</v>
      </c>
      <c r="J777" s="20" t="s">
        <v>24</v>
      </c>
      <c r="K777" s="20" t="s">
        <v>25</v>
      </c>
      <c r="L777" s="11" t="s">
        <v>745</v>
      </c>
      <c r="M777" s="11" t="s">
        <v>746</v>
      </c>
      <c r="N777" s="11" t="s">
        <v>747</v>
      </c>
    </row>
    <row r="778" customFormat="false" ht="15.25" hidden="false" customHeight="false" outlineLevel="0" collapsed="false">
      <c r="A778" s="21" t="s">
        <v>853</v>
      </c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854</v>
      </c>
      <c r="J778" s="23"/>
      <c r="K778" s="23"/>
      <c r="L778" s="22"/>
      <c r="M778" s="22"/>
      <c r="N778" s="22"/>
    </row>
    <row r="779" customFormat="false" ht="15.25" hidden="false" customHeight="false" outlineLevel="0" collapsed="false">
      <c r="B779" s="22" t="s">
        <v>27</v>
      </c>
      <c r="C779" s="22" t="s">
        <v>27</v>
      </c>
      <c r="D779" s="22"/>
      <c r="E779" s="22" t="s">
        <v>27</v>
      </c>
      <c r="F779" s="26"/>
      <c r="G779" s="22"/>
      <c r="H779" s="22"/>
      <c r="I779" s="23" t="s">
        <v>855</v>
      </c>
      <c r="J779" s="23"/>
      <c r="K779" s="23"/>
      <c r="L779" s="22"/>
      <c r="M779" s="22"/>
      <c r="N779" s="22"/>
    </row>
    <row r="780" customFormat="false" ht="15.25" hidden="false" customHeight="false" outlineLevel="0" collapsed="false">
      <c r="B780" s="22" t="s">
        <v>27</v>
      </c>
      <c r="C780" s="22" t="s">
        <v>27</v>
      </c>
      <c r="D780" s="22"/>
      <c r="E780" s="22" t="s">
        <v>27</v>
      </c>
      <c r="F780" s="26"/>
      <c r="G780" s="22"/>
      <c r="H780" s="22"/>
      <c r="I780" s="23" t="s">
        <v>856</v>
      </c>
      <c r="J780" s="23"/>
      <c r="K780" s="23"/>
      <c r="L780" s="22"/>
      <c r="M780" s="22"/>
      <c r="N780" s="22"/>
    </row>
    <row r="781" customFormat="false" ht="15.25" hidden="false" customHeight="false" outlineLevel="0" collapsed="false">
      <c r="B781" s="22" t="s">
        <v>27</v>
      </c>
      <c r="C781" s="22" t="s">
        <v>27</v>
      </c>
      <c r="D781" s="22"/>
      <c r="E781" s="22" t="s">
        <v>27</v>
      </c>
      <c r="F781" s="26"/>
      <c r="G781" s="22"/>
      <c r="H781" s="22"/>
      <c r="I781" s="23" t="s">
        <v>857</v>
      </c>
      <c r="J781" s="23"/>
      <c r="K781" s="23"/>
      <c r="L781" s="22"/>
      <c r="M781" s="22"/>
      <c r="N781" s="22"/>
    </row>
    <row r="782" customFormat="false" ht="15.25" hidden="false" customHeight="false" outlineLevel="0" collapsed="false">
      <c r="B782" s="22" t="s">
        <v>27</v>
      </c>
      <c r="C782" s="22" t="s">
        <v>27</v>
      </c>
      <c r="D782" s="22"/>
      <c r="E782" s="22" t="s">
        <v>27</v>
      </c>
      <c r="F782" s="26"/>
      <c r="G782" s="22"/>
      <c r="H782" s="22"/>
      <c r="I782" s="23" t="s">
        <v>858</v>
      </c>
      <c r="J782" s="23"/>
      <c r="K782" s="23"/>
      <c r="L782" s="22"/>
      <c r="M782" s="22"/>
      <c r="N782" s="22"/>
    </row>
    <row r="783" customFormat="false" ht="15.25" hidden="false" customHeight="false" outlineLevel="0" collapsed="false"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859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860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861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862</v>
      </c>
      <c r="J786" s="23"/>
      <c r="K786" s="23"/>
      <c r="L786" s="22"/>
      <c r="M786" s="22"/>
      <c r="N786" s="22"/>
    </row>
    <row r="787" customFormat="false" ht="15.2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863</v>
      </c>
      <c r="J787" s="23"/>
      <c r="K787" s="23"/>
      <c r="L787" s="22"/>
      <c r="M787" s="22"/>
      <c r="N787" s="22"/>
    </row>
    <row r="788" customFormat="false" ht="15" hidden="false" customHeight="false" outlineLevel="0" collapsed="false">
      <c r="B788" s="22"/>
      <c r="C788" s="22"/>
      <c r="D788" s="22"/>
      <c r="E788" s="22"/>
      <c r="F788" s="22"/>
      <c r="G788" s="22"/>
      <c r="H788" s="22"/>
      <c r="I788" s="23"/>
      <c r="J788" s="23"/>
      <c r="K788" s="23"/>
      <c r="L788" s="22"/>
      <c r="M788" s="22"/>
      <c r="N788" s="22"/>
    </row>
    <row r="789" customFormat="false" ht="15" hidden="false" customHeight="false" outlineLevel="0" collapsed="false">
      <c r="B789" s="47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customFormat="false" ht="111.9" hidden="false" customHeight="false" outlineLevel="0" collapsed="false">
      <c r="A790" s="19"/>
      <c r="B790" s="11" t="s">
        <v>5</v>
      </c>
      <c r="C790" s="11" t="s">
        <v>6</v>
      </c>
      <c r="D790" s="11" t="s">
        <v>7</v>
      </c>
      <c r="E790" s="11" t="s">
        <v>8</v>
      </c>
      <c r="F790" s="11" t="s">
        <v>9</v>
      </c>
      <c r="G790" s="11" t="s">
        <v>10</v>
      </c>
      <c r="H790" s="11" t="s">
        <v>11</v>
      </c>
      <c r="I790" s="20" t="s">
        <v>23</v>
      </c>
      <c r="J790" s="20" t="s">
        <v>24</v>
      </c>
      <c r="K790" s="20" t="s">
        <v>25</v>
      </c>
      <c r="L790" s="11" t="s">
        <v>745</v>
      </c>
      <c r="M790" s="11" t="s">
        <v>746</v>
      </c>
      <c r="N790" s="11" t="s">
        <v>747</v>
      </c>
    </row>
    <row r="791" customFormat="false" ht="15" hidden="false" customHeight="false" outlineLevel="0" collapsed="false">
      <c r="A791" s="21" t="s">
        <v>864</v>
      </c>
      <c r="B791" s="22" t="s">
        <v>27</v>
      </c>
      <c r="C791" s="22" t="s">
        <v>27</v>
      </c>
      <c r="D791" s="22"/>
      <c r="E791" s="22" t="s">
        <v>27</v>
      </c>
      <c r="F791" s="26"/>
      <c r="G791" s="22"/>
      <c r="H791" s="22"/>
      <c r="I791" s="23" t="s">
        <v>865</v>
      </c>
      <c r="J791" s="23"/>
      <c r="K791" s="23"/>
      <c r="L791" s="22"/>
      <c r="M791" s="22"/>
      <c r="N791" s="22"/>
    </row>
    <row r="792" customFormat="false" ht="15" hidden="false" customHeight="false" outlineLevel="0" collapsed="false">
      <c r="B792" s="22" t="s">
        <v>27</v>
      </c>
      <c r="C792" s="22" t="s">
        <v>27</v>
      </c>
      <c r="D792" s="22"/>
      <c r="E792" s="22" t="s">
        <v>27</v>
      </c>
      <c r="F792" s="26"/>
      <c r="G792" s="22"/>
      <c r="H792" s="22"/>
      <c r="I792" s="23" t="s">
        <v>866</v>
      </c>
      <c r="J792" s="23"/>
      <c r="K792" s="23"/>
      <c r="L792" s="22"/>
      <c r="M792" s="22"/>
      <c r="N792" s="22"/>
    </row>
    <row r="793" customFormat="false" ht="15" hidden="false" customHeight="false" outlineLevel="0" collapsed="false"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867</v>
      </c>
      <c r="J793" s="23"/>
      <c r="K793" s="23" t="s">
        <v>868</v>
      </c>
      <c r="L793" s="22"/>
      <c r="M793" s="22"/>
      <c r="N793" s="22"/>
    </row>
    <row r="794" customFormat="false" ht="1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 t="s">
        <v>27</v>
      </c>
      <c r="H794" s="22"/>
      <c r="I794" s="23" t="s">
        <v>869</v>
      </c>
      <c r="J794" s="23"/>
      <c r="K794" s="23"/>
      <c r="L794" s="22"/>
      <c r="M794" s="22"/>
      <c r="N794" s="22"/>
    </row>
    <row r="795" customFormat="false" ht="15" hidden="false" customHeight="false" outlineLevel="0" collapsed="false">
      <c r="B795" s="22" t="s">
        <v>27</v>
      </c>
      <c r="C795" s="22" t="s">
        <v>27</v>
      </c>
      <c r="D795" s="22"/>
      <c r="E795" s="22" t="s">
        <v>27</v>
      </c>
      <c r="F795" s="26"/>
      <c r="G795" s="22"/>
      <c r="H795" s="22"/>
      <c r="I795" s="23" t="s">
        <v>870</v>
      </c>
      <c r="J795" s="23"/>
      <c r="K795" s="23"/>
      <c r="L795" s="22"/>
      <c r="M795" s="22"/>
      <c r="N795" s="22"/>
    </row>
    <row r="796" customFormat="false" ht="1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/>
      <c r="H796" s="22"/>
      <c r="I796" s="23" t="s">
        <v>871</v>
      </c>
      <c r="J796" s="23"/>
      <c r="K796" s="23"/>
      <c r="L796" s="22"/>
      <c r="M796" s="22"/>
      <c r="N796" s="22"/>
    </row>
    <row r="797" customFormat="false" ht="15" hidden="false" customHeight="false" outlineLevel="0" collapsed="false">
      <c r="B797" s="22" t="s">
        <v>27</v>
      </c>
      <c r="C797" s="22" t="s">
        <v>27</v>
      </c>
      <c r="D797" s="22"/>
      <c r="E797" s="22" t="s">
        <v>27</v>
      </c>
      <c r="F797" s="26"/>
      <c r="G797" s="22"/>
      <c r="H797" s="22"/>
      <c r="I797" s="23" t="s">
        <v>872</v>
      </c>
      <c r="J797" s="23"/>
      <c r="K797" s="23"/>
      <c r="L797" s="22"/>
      <c r="M797" s="22"/>
      <c r="N797" s="22"/>
    </row>
    <row r="798" customFormat="false" ht="15" hidden="false" customHeight="false" outlineLevel="0" collapsed="false">
      <c r="B798" s="22" t="s">
        <v>27</v>
      </c>
      <c r="C798" s="22" t="s">
        <v>27</v>
      </c>
      <c r="D798" s="22"/>
      <c r="E798" s="22" t="s">
        <v>27</v>
      </c>
      <c r="F798" s="26"/>
      <c r="G798" s="22"/>
      <c r="H798" s="22"/>
      <c r="I798" s="23" t="s">
        <v>873</v>
      </c>
      <c r="J798" s="23"/>
      <c r="K798" s="23"/>
      <c r="L798" s="22"/>
      <c r="M798" s="22"/>
      <c r="N798" s="22"/>
    </row>
    <row r="799" customFormat="false" ht="28.8" hidden="false" customHeight="false" outlineLevel="0" collapsed="false">
      <c r="B799" s="28" t="s">
        <v>658</v>
      </c>
      <c r="C799" s="22" t="s">
        <v>27</v>
      </c>
      <c r="D799" s="22"/>
      <c r="E799" s="22" t="s">
        <v>27</v>
      </c>
      <c r="F799" s="26"/>
      <c r="G799" s="22" t="s">
        <v>27</v>
      </c>
      <c r="H799" s="22"/>
      <c r="I799" s="23" t="s">
        <v>874</v>
      </c>
      <c r="J799" s="23"/>
      <c r="K799" s="48" t="s">
        <v>875</v>
      </c>
      <c r="L799" s="22"/>
      <c r="M799" s="22"/>
      <c r="N799" s="22"/>
    </row>
    <row r="800" customFormat="false" ht="15" hidden="false" customHeight="false" outlineLevel="0" collapsed="false">
      <c r="B800" s="22" t="s">
        <v>27</v>
      </c>
      <c r="C800" s="22" t="s">
        <v>27</v>
      </c>
      <c r="D800" s="22"/>
      <c r="E800" s="22" t="s">
        <v>27</v>
      </c>
      <c r="F800" s="26"/>
      <c r="G800" s="22"/>
      <c r="H800" s="22"/>
      <c r="I800" s="23" t="s">
        <v>876</v>
      </c>
      <c r="J800" s="23"/>
      <c r="K800" s="23"/>
      <c r="L800" s="22"/>
      <c r="M800" s="22"/>
      <c r="N800" s="22"/>
    </row>
    <row r="801" customFormat="false" ht="15" hidden="false" customHeight="false" outlineLevel="0" collapsed="false">
      <c r="B801" s="26"/>
      <c r="C801" s="22"/>
      <c r="D801" s="22"/>
      <c r="E801" s="22"/>
      <c r="F801" s="26"/>
      <c r="G801" s="22"/>
      <c r="H801" s="22"/>
      <c r="I801" s="23" t="s">
        <v>877</v>
      </c>
      <c r="J801" s="23"/>
      <c r="K801" s="23"/>
      <c r="L801" s="22"/>
      <c r="M801" s="22"/>
      <c r="N801" s="22"/>
    </row>
    <row r="802" customFormat="false" ht="15" hidden="false" customHeight="false" outlineLevel="0" collapsed="false">
      <c r="B802" s="26"/>
      <c r="C802" s="22"/>
      <c r="D802" s="22"/>
      <c r="E802" s="22"/>
      <c r="F802" s="26"/>
      <c r="G802" s="22"/>
      <c r="H802" s="22"/>
      <c r="I802" s="23" t="s">
        <v>878</v>
      </c>
      <c r="J802" s="23"/>
      <c r="K802" s="23"/>
      <c r="L802" s="22"/>
      <c r="M802" s="22"/>
      <c r="N802" s="22"/>
    </row>
    <row r="803" customFormat="false" ht="15" hidden="false" customHeight="false" outlineLevel="0" collapsed="false">
      <c r="B803" s="22" t="s">
        <v>27</v>
      </c>
      <c r="C803" s="22" t="s">
        <v>27</v>
      </c>
      <c r="D803" s="22"/>
      <c r="E803" s="22" t="s">
        <v>27</v>
      </c>
      <c r="F803" s="26"/>
      <c r="G803" s="22" t="s">
        <v>27</v>
      </c>
      <c r="H803" s="22"/>
      <c r="I803" s="23" t="s">
        <v>879</v>
      </c>
      <c r="J803" s="23"/>
      <c r="K803" s="23"/>
      <c r="L803" s="22"/>
      <c r="M803" s="22"/>
      <c r="N803" s="22"/>
    </row>
    <row r="804" customFormat="false" ht="15" hidden="false" customHeight="false" outlineLevel="0" collapsed="false">
      <c r="B804" s="22" t="s">
        <v>27</v>
      </c>
      <c r="C804" s="22" t="s">
        <v>27</v>
      </c>
      <c r="D804" s="22"/>
      <c r="E804" s="22" t="s">
        <v>27</v>
      </c>
      <c r="F804" s="26"/>
      <c r="G804" s="22"/>
      <c r="H804" s="22"/>
      <c r="I804" s="23" t="s">
        <v>880</v>
      </c>
      <c r="J804" s="23"/>
      <c r="K804" s="23"/>
      <c r="L804" s="22"/>
      <c r="M804" s="22"/>
      <c r="N804" s="22"/>
    </row>
    <row r="805" customFormat="false" ht="1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6"/>
      <c r="G805" s="22"/>
      <c r="H805" s="22"/>
      <c r="I805" s="23" t="s">
        <v>881</v>
      </c>
      <c r="J805" s="23"/>
      <c r="K805" s="23"/>
      <c r="L805" s="22"/>
      <c r="M805" s="22"/>
      <c r="N805" s="22"/>
    </row>
    <row r="806" customFormat="false" ht="15" hidden="false" customHeight="false" outlineLevel="0" collapsed="false">
      <c r="B806" s="22"/>
      <c r="C806" s="22"/>
      <c r="D806" s="22"/>
      <c r="E806" s="22"/>
      <c r="F806" s="22"/>
      <c r="G806" s="22"/>
      <c r="H806" s="22"/>
      <c r="I806" s="23"/>
      <c r="J806" s="23"/>
      <c r="K806" s="23"/>
      <c r="L806" s="22"/>
      <c r="M806" s="22"/>
      <c r="N806" s="22"/>
    </row>
    <row r="807" customFormat="false" ht="15" hidden="false" customHeight="false" outlineLevel="0" collapsed="false">
      <c r="B807" s="47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customFormat="false" ht="111.9" hidden="false" customHeight="false" outlineLevel="0" collapsed="false">
      <c r="A808" s="19"/>
      <c r="B808" s="11" t="s">
        <v>5</v>
      </c>
      <c r="C808" s="11" t="s">
        <v>6</v>
      </c>
      <c r="D808" s="11" t="s">
        <v>7</v>
      </c>
      <c r="E808" s="11" t="s">
        <v>8</v>
      </c>
      <c r="F808" s="11" t="s">
        <v>9</v>
      </c>
      <c r="G808" s="11" t="s">
        <v>10</v>
      </c>
      <c r="H808" s="11" t="s">
        <v>11</v>
      </c>
      <c r="I808" s="20" t="s">
        <v>23</v>
      </c>
      <c r="J808" s="20" t="s">
        <v>24</v>
      </c>
      <c r="K808" s="20" t="s">
        <v>25</v>
      </c>
      <c r="L808" s="11" t="s">
        <v>745</v>
      </c>
      <c r="M808" s="11" t="s">
        <v>746</v>
      </c>
      <c r="N808" s="11" t="s">
        <v>747</v>
      </c>
    </row>
    <row r="809" customFormat="false" ht="15.25" hidden="false" customHeight="false" outlineLevel="0" collapsed="false">
      <c r="A809" s="21" t="s">
        <v>882</v>
      </c>
      <c r="B809" s="22" t="s">
        <v>27</v>
      </c>
      <c r="C809" s="22" t="s">
        <v>27</v>
      </c>
      <c r="D809" s="22"/>
      <c r="E809" s="22" t="s">
        <v>27</v>
      </c>
      <c r="F809" s="24" t="s">
        <v>31</v>
      </c>
      <c r="G809" s="22"/>
      <c r="H809" s="22"/>
      <c r="I809" s="23" t="s">
        <v>883</v>
      </c>
      <c r="J809" s="23"/>
      <c r="K809" s="23"/>
      <c r="L809" s="22"/>
      <c r="M809" s="22"/>
      <c r="N809" s="22"/>
    </row>
    <row r="810" customFormat="false" ht="15.25" hidden="false" customHeight="false" outlineLevel="0" collapsed="false">
      <c r="B810" s="22" t="s">
        <v>27</v>
      </c>
      <c r="C810" s="22" t="s">
        <v>27</v>
      </c>
      <c r="D810" s="22"/>
      <c r="E810" s="22" t="s">
        <v>27</v>
      </c>
      <c r="F810" s="24" t="s">
        <v>31</v>
      </c>
      <c r="G810" s="22"/>
      <c r="H810" s="22"/>
      <c r="I810" s="23" t="s">
        <v>884</v>
      </c>
      <c r="J810" s="23"/>
      <c r="K810" s="23"/>
      <c r="L810" s="22"/>
      <c r="M810" s="22"/>
      <c r="N810" s="22"/>
    </row>
    <row r="811" customFormat="false" ht="15.25" hidden="false" customHeight="false" outlineLevel="0" collapsed="false">
      <c r="B811" s="22" t="s">
        <v>27</v>
      </c>
      <c r="C811" s="22" t="s">
        <v>27</v>
      </c>
      <c r="D811" s="22"/>
      <c r="E811" s="22" t="s">
        <v>27</v>
      </c>
      <c r="F811" s="22" t="s">
        <v>28</v>
      </c>
      <c r="G811" s="22"/>
      <c r="H811" s="22"/>
      <c r="I811" s="23" t="s">
        <v>885</v>
      </c>
      <c r="J811" s="23"/>
      <c r="K811" s="23"/>
      <c r="L811" s="22"/>
      <c r="M811" s="22"/>
      <c r="N811" s="22"/>
    </row>
    <row r="812" customFormat="false" ht="15.25" hidden="false" customHeight="false" outlineLevel="0" collapsed="false">
      <c r="B812" s="22" t="s">
        <v>27</v>
      </c>
      <c r="C812" s="22" t="s">
        <v>27</v>
      </c>
      <c r="D812" s="22"/>
      <c r="E812" s="22" t="s">
        <v>27</v>
      </c>
      <c r="F812" s="22" t="s">
        <v>28</v>
      </c>
      <c r="G812" s="22"/>
      <c r="H812" s="22"/>
      <c r="I812" s="23" t="s">
        <v>886</v>
      </c>
      <c r="J812" s="23"/>
      <c r="K812" s="23"/>
      <c r="L812" s="22"/>
      <c r="M812" s="22"/>
      <c r="N812" s="22"/>
    </row>
    <row r="813" customFormat="false" ht="15.25" hidden="false" customHeight="false" outlineLevel="0" collapsed="false">
      <c r="B813" s="22" t="s">
        <v>27</v>
      </c>
      <c r="C813" s="22" t="s">
        <v>27</v>
      </c>
      <c r="D813" s="22"/>
      <c r="E813" s="22" t="s">
        <v>27</v>
      </c>
      <c r="F813" s="22" t="s">
        <v>28</v>
      </c>
      <c r="G813" s="22"/>
      <c r="H813" s="22"/>
      <c r="I813" s="23" t="s">
        <v>887</v>
      </c>
      <c r="J813" s="23"/>
      <c r="K813" s="23"/>
      <c r="L813" s="22"/>
      <c r="M813" s="22"/>
      <c r="N813" s="22"/>
    </row>
    <row r="814" customFormat="false" ht="15.25" hidden="false" customHeight="false" outlineLevel="0" collapsed="false">
      <c r="B814" s="22" t="s">
        <v>27</v>
      </c>
      <c r="C814" s="22" t="s">
        <v>27</v>
      </c>
      <c r="D814" s="22"/>
      <c r="E814" s="22" t="s">
        <v>27</v>
      </c>
      <c r="F814" s="22" t="s">
        <v>28</v>
      </c>
      <c r="G814" s="22"/>
      <c r="H814" s="22"/>
      <c r="I814" s="23" t="s">
        <v>888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2" t="s">
        <v>28</v>
      </c>
      <c r="G815" s="22"/>
      <c r="H815" s="22"/>
      <c r="I815" s="23" t="s">
        <v>889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B816" s="22" t="s">
        <v>27</v>
      </c>
      <c r="C816" s="22" t="s">
        <v>27</v>
      </c>
      <c r="D816" s="22"/>
      <c r="E816" s="22" t="s">
        <v>27</v>
      </c>
      <c r="F816" s="22" t="s">
        <v>28</v>
      </c>
      <c r="G816" s="22"/>
      <c r="H816" s="22"/>
      <c r="I816" s="23" t="s">
        <v>890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B817" s="22" t="s">
        <v>27</v>
      </c>
      <c r="C817" s="22" t="s">
        <v>27</v>
      </c>
      <c r="D817" s="22"/>
      <c r="E817" s="22" t="s">
        <v>27</v>
      </c>
      <c r="F817" s="22" t="s">
        <v>28</v>
      </c>
      <c r="G817" s="22"/>
      <c r="H817" s="22"/>
      <c r="I817" s="23" t="s">
        <v>891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B818" s="22" t="s">
        <v>27</v>
      </c>
      <c r="C818" s="22" t="s">
        <v>27</v>
      </c>
      <c r="D818" s="22"/>
      <c r="E818" s="22" t="s">
        <v>27</v>
      </c>
      <c r="F818" s="22" t="s">
        <v>28</v>
      </c>
      <c r="G818" s="22"/>
      <c r="H818" s="22"/>
      <c r="I818" s="23" t="s">
        <v>892</v>
      </c>
      <c r="J818" s="23"/>
      <c r="K818" s="23"/>
      <c r="L818" s="22"/>
      <c r="M818" s="22"/>
      <c r="N818" s="22"/>
    </row>
    <row r="819" customFormat="false" ht="15.25" hidden="false" customHeight="false" outlineLevel="0" collapsed="false">
      <c r="B819" s="22" t="s">
        <v>27</v>
      </c>
      <c r="C819" s="22" t="s">
        <v>27</v>
      </c>
      <c r="D819" s="22"/>
      <c r="E819" s="22" t="s">
        <v>27</v>
      </c>
      <c r="F819" s="22" t="s">
        <v>28</v>
      </c>
      <c r="G819" s="22"/>
      <c r="H819" s="22"/>
      <c r="I819" s="23" t="s">
        <v>893</v>
      </c>
      <c r="J819" s="23"/>
      <c r="K819" s="23"/>
      <c r="L819" s="22"/>
      <c r="M819" s="22"/>
      <c r="N819" s="22"/>
    </row>
    <row r="820" customFormat="false" ht="15" hidden="false" customHeight="false" outlineLevel="0" collapsed="false">
      <c r="B820" s="22"/>
      <c r="C820" s="22"/>
      <c r="D820" s="22"/>
      <c r="E820" s="22"/>
      <c r="F820" s="22"/>
      <c r="G820" s="22"/>
      <c r="H820" s="22"/>
      <c r="I820" s="23"/>
      <c r="J820" s="23"/>
      <c r="K820" s="23"/>
      <c r="L820" s="22"/>
      <c r="M820" s="22"/>
      <c r="N820" s="22"/>
    </row>
    <row r="821" customFormat="false" ht="15" hidden="false" customHeight="false" outlineLevel="0" collapsed="false">
      <c r="B821" s="47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customFormat="false" ht="15" hidden="false" customHeight="false" outlineLevel="0" collapsed="false">
      <c r="B822" s="47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customFormat="false" ht="111.9" hidden="false" customHeight="false" outlineLevel="0" collapsed="false">
      <c r="A823" s="19"/>
      <c r="B823" s="11" t="s">
        <v>5</v>
      </c>
      <c r="C823" s="11" t="s">
        <v>6</v>
      </c>
      <c r="D823" s="11" t="s">
        <v>7</v>
      </c>
      <c r="E823" s="11" t="s">
        <v>8</v>
      </c>
      <c r="F823" s="11" t="s">
        <v>9</v>
      </c>
      <c r="G823" s="11" t="s">
        <v>10</v>
      </c>
      <c r="H823" s="11" t="s">
        <v>11</v>
      </c>
      <c r="I823" s="20" t="s">
        <v>23</v>
      </c>
      <c r="J823" s="20" t="s">
        <v>24</v>
      </c>
      <c r="K823" s="20" t="s">
        <v>25</v>
      </c>
      <c r="L823" s="11" t="s">
        <v>745</v>
      </c>
      <c r="M823" s="11" t="s">
        <v>746</v>
      </c>
      <c r="N823" s="11" t="s">
        <v>747</v>
      </c>
    </row>
    <row r="824" customFormat="false" ht="15.25" hidden="false" customHeight="false" outlineLevel="0" collapsed="false">
      <c r="A824" s="21" t="s">
        <v>894</v>
      </c>
      <c r="B824" s="22" t="s">
        <v>27</v>
      </c>
      <c r="C824" s="22" t="s">
        <v>27</v>
      </c>
      <c r="D824" s="22"/>
      <c r="E824" s="22" t="s">
        <v>27</v>
      </c>
      <c r="F824" s="26"/>
      <c r="G824" s="22"/>
      <c r="H824" s="22"/>
      <c r="I824" s="23" t="s">
        <v>895</v>
      </c>
      <c r="J824" s="23"/>
      <c r="K824" s="23"/>
      <c r="L824" s="22"/>
      <c r="M824" s="22"/>
      <c r="N824" s="22"/>
    </row>
    <row r="825" customFormat="false" ht="15.25" hidden="false" customHeight="false" outlineLevel="0" collapsed="false">
      <c r="B825" s="22" t="s">
        <v>27</v>
      </c>
      <c r="C825" s="22" t="s">
        <v>27</v>
      </c>
      <c r="D825" s="22"/>
      <c r="E825" s="22" t="s">
        <v>27</v>
      </c>
      <c r="F825" s="26"/>
      <c r="G825" s="22"/>
      <c r="H825" s="22"/>
      <c r="I825" s="23" t="s">
        <v>896</v>
      </c>
      <c r="J825" s="23"/>
      <c r="K825" s="23"/>
      <c r="L825" s="22"/>
      <c r="M825" s="22"/>
      <c r="N825" s="22"/>
    </row>
    <row r="826" customFormat="false" ht="15.25" hidden="false" customHeight="false" outlineLevel="0" collapsed="false">
      <c r="B826" s="26"/>
      <c r="C826" s="22"/>
      <c r="D826" s="22"/>
      <c r="E826" s="22"/>
      <c r="F826" s="22"/>
      <c r="G826" s="22"/>
      <c r="H826" s="22"/>
      <c r="I826" s="23" t="s">
        <v>897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6"/>
      <c r="G827" s="22"/>
      <c r="H827" s="22"/>
      <c r="I827" s="23" t="s">
        <v>898</v>
      </c>
      <c r="J827" s="23"/>
      <c r="K827" s="23"/>
      <c r="L827" s="22"/>
      <c r="M827" s="22"/>
      <c r="N827" s="22"/>
    </row>
    <row r="828" customFormat="false" ht="15.25" hidden="false" customHeight="false" outlineLevel="0" collapsed="false">
      <c r="B828" s="22" t="s">
        <v>27</v>
      </c>
      <c r="C828" s="22" t="s">
        <v>27</v>
      </c>
      <c r="D828" s="22"/>
      <c r="E828" s="22" t="s">
        <v>27</v>
      </c>
      <c r="F828" s="26"/>
      <c r="G828" s="22"/>
      <c r="H828" s="22"/>
      <c r="I828" s="23" t="s">
        <v>899</v>
      </c>
      <c r="J828" s="23"/>
      <c r="K828" s="23"/>
      <c r="L828" s="22"/>
      <c r="M828" s="22"/>
      <c r="N828" s="22"/>
    </row>
    <row r="829" customFormat="false" ht="15.25" hidden="false" customHeight="false" outlineLevel="0" collapsed="false">
      <c r="B829" s="22" t="s">
        <v>27</v>
      </c>
      <c r="C829" s="22" t="s">
        <v>27</v>
      </c>
      <c r="D829" s="22"/>
      <c r="E829" s="22" t="s">
        <v>27</v>
      </c>
      <c r="F829" s="26"/>
      <c r="G829" s="22"/>
      <c r="H829" s="22"/>
      <c r="I829" s="23" t="s">
        <v>900</v>
      </c>
      <c r="J829" s="23"/>
      <c r="K829" s="23"/>
      <c r="L829" s="22"/>
      <c r="M829" s="22"/>
      <c r="N829" s="22"/>
    </row>
    <row r="830" customFormat="false" ht="15.25" hidden="false" customHeight="false" outlineLevel="0" collapsed="false">
      <c r="B830" s="22" t="s">
        <v>27</v>
      </c>
      <c r="C830" s="22" t="s">
        <v>27</v>
      </c>
      <c r="D830" s="22"/>
      <c r="E830" s="22" t="s">
        <v>27</v>
      </c>
      <c r="F830" s="26"/>
      <c r="G830" s="22"/>
      <c r="H830" s="22"/>
      <c r="I830" s="23" t="s">
        <v>901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2" t="s">
        <v>27</v>
      </c>
      <c r="C831" s="22" t="s">
        <v>27</v>
      </c>
      <c r="D831" s="22"/>
      <c r="E831" s="22" t="s">
        <v>27</v>
      </c>
      <c r="F831" s="26"/>
      <c r="G831" s="22"/>
      <c r="H831" s="22"/>
      <c r="I831" s="23" t="s">
        <v>902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2" t="s">
        <v>27</v>
      </c>
      <c r="D832" s="22"/>
      <c r="E832" s="22" t="s">
        <v>27</v>
      </c>
      <c r="F832" s="26"/>
      <c r="G832" s="22"/>
      <c r="H832" s="22"/>
      <c r="I832" s="23" t="s">
        <v>903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6"/>
      <c r="G833" s="22"/>
      <c r="H833" s="22"/>
      <c r="I833" s="23" t="s">
        <v>904</v>
      </c>
      <c r="J833" s="23"/>
      <c r="K833" s="23"/>
      <c r="L833" s="22"/>
      <c r="M833" s="22"/>
      <c r="N833" s="22"/>
    </row>
    <row r="834" customFormat="false" ht="15.25" hidden="false" customHeight="false" outlineLevel="0" collapsed="false">
      <c r="B834" s="22" t="s">
        <v>27</v>
      </c>
      <c r="C834" s="22" t="s">
        <v>27</v>
      </c>
      <c r="D834" s="22"/>
      <c r="E834" s="22" t="s">
        <v>27</v>
      </c>
      <c r="F834" s="26"/>
      <c r="G834" s="22"/>
      <c r="H834" s="22"/>
      <c r="I834" s="23" t="s">
        <v>905</v>
      </c>
      <c r="J834" s="23"/>
      <c r="K834" s="23"/>
      <c r="L834" s="22"/>
      <c r="M834" s="22"/>
      <c r="N834" s="22"/>
    </row>
    <row r="835" customFormat="false" ht="15.25" hidden="false" customHeight="false" outlineLevel="0" collapsed="false">
      <c r="B835" s="22" t="s">
        <v>27</v>
      </c>
      <c r="C835" s="22" t="s">
        <v>27</v>
      </c>
      <c r="D835" s="22"/>
      <c r="E835" s="22" t="s">
        <v>27</v>
      </c>
      <c r="F835" s="26"/>
      <c r="G835" s="22"/>
      <c r="H835" s="22"/>
      <c r="I835" s="23" t="s">
        <v>906</v>
      </c>
      <c r="J835" s="23"/>
      <c r="K835" s="23"/>
      <c r="L835" s="22"/>
      <c r="M835" s="22"/>
      <c r="N835" s="22"/>
    </row>
    <row r="836" customFormat="false" ht="15.25" hidden="false" customHeight="false" outlineLevel="0" collapsed="false">
      <c r="B836" s="22" t="s">
        <v>27</v>
      </c>
      <c r="C836" s="22" t="s">
        <v>27</v>
      </c>
      <c r="D836" s="22"/>
      <c r="E836" s="22" t="s">
        <v>27</v>
      </c>
      <c r="F836" s="26"/>
      <c r="G836" s="22"/>
      <c r="H836" s="22"/>
      <c r="I836" s="23" t="s">
        <v>907</v>
      </c>
      <c r="J836" s="23"/>
      <c r="K836" s="23"/>
      <c r="L836" s="22"/>
      <c r="M836" s="22"/>
      <c r="N836" s="22"/>
    </row>
    <row r="837" customFormat="false" ht="15.25" hidden="false" customHeight="false" outlineLevel="0" collapsed="false">
      <c r="B837" s="22" t="s">
        <v>27</v>
      </c>
      <c r="C837" s="22" t="s">
        <v>27</v>
      </c>
      <c r="D837" s="22"/>
      <c r="E837" s="22" t="s">
        <v>27</v>
      </c>
      <c r="F837" s="26"/>
      <c r="G837" s="22"/>
      <c r="H837" s="22"/>
      <c r="I837" s="23" t="s">
        <v>908</v>
      </c>
      <c r="J837" s="23"/>
      <c r="K837" s="23"/>
      <c r="L837" s="22"/>
      <c r="M837" s="22"/>
      <c r="N837" s="22"/>
    </row>
    <row r="838" customFormat="false" ht="15.25" hidden="false" customHeight="false" outlineLevel="0" collapsed="false">
      <c r="B838" s="26"/>
      <c r="C838" s="22"/>
      <c r="D838" s="22"/>
      <c r="E838" s="22"/>
      <c r="F838" s="22"/>
      <c r="G838" s="22"/>
      <c r="H838" s="22"/>
      <c r="I838" s="23" t="s">
        <v>909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B839" s="28"/>
      <c r="C839" s="22"/>
      <c r="D839" s="22"/>
      <c r="E839" s="22"/>
      <c r="F839" s="22"/>
      <c r="G839" s="22"/>
      <c r="H839" s="22"/>
      <c r="I839" s="23" t="s">
        <v>910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B840" s="22" t="s">
        <v>27</v>
      </c>
      <c r="C840" s="22" t="s">
        <v>27</v>
      </c>
      <c r="D840" s="22"/>
      <c r="E840" s="22" t="s">
        <v>27</v>
      </c>
      <c r="F840" s="26"/>
      <c r="G840" s="22"/>
      <c r="H840" s="22"/>
      <c r="I840" s="23" t="s">
        <v>911</v>
      </c>
      <c r="J840" s="23"/>
      <c r="K840" s="23"/>
      <c r="L840" s="22"/>
      <c r="M840" s="22"/>
      <c r="N840" s="22"/>
    </row>
    <row r="841" customFormat="false" ht="15.25" hidden="false" customHeight="false" outlineLevel="0" collapsed="false">
      <c r="B841" s="22" t="s">
        <v>27</v>
      </c>
      <c r="C841" s="22" t="s">
        <v>27</v>
      </c>
      <c r="D841" s="22"/>
      <c r="E841" s="22" t="s">
        <v>27</v>
      </c>
      <c r="F841" s="26"/>
      <c r="G841" s="22"/>
      <c r="H841" s="22"/>
      <c r="I841" s="23" t="s">
        <v>912</v>
      </c>
      <c r="J841" s="23"/>
      <c r="K841" s="23"/>
      <c r="L841" s="22"/>
      <c r="M841" s="22"/>
      <c r="N841" s="22"/>
    </row>
    <row r="842" customFormat="false" ht="15.25" hidden="false" customHeight="false" outlineLevel="0" collapsed="false">
      <c r="B842" s="22" t="s">
        <v>27</v>
      </c>
      <c r="C842" s="22" t="s">
        <v>27</v>
      </c>
      <c r="D842" s="22"/>
      <c r="E842" s="22" t="s">
        <v>27</v>
      </c>
      <c r="F842" s="26"/>
      <c r="G842" s="22"/>
      <c r="H842" s="22"/>
      <c r="I842" s="23" t="s">
        <v>913</v>
      </c>
      <c r="J842" s="23"/>
      <c r="K842" s="23"/>
      <c r="L842" s="22"/>
      <c r="M842" s="22"/>
      <c r="N842" s="22"/>
    </row>
    <row r="843" customFormat="false" ht="15.25" hidden="false" customHeight="false" outlineLevel="0" collapsed="false">
      <c r="B843" s="22" t="s">
        <v>27</v>
      </c>
      <c r="C843" s="22" t="s">
        <v>27</v>
      </c>
      <c r="D843" s="22"/>
      <c r="E843" s="22" t="s">
        <v>27</v>
      </c>
      <c r="F843" s="26"/>
      <c r="G843" s="22"/>
      <c r="H843" s="22"/>
      <c r="I843" s="23" t="s">
        <v>914</v>
      </c>
      <c r="J843" s="23"/>
      <c r="K843" s="23"/>
      <c r="L843" s="22"/>
      <c r="M843" s="22"/>
      <c r="N843" s="22"/>
    </row>
    <row r="844" customFormat="false" ht="15.25" hidden="false" customHeight="false" outlineLevel="0" collapsed="false">
      <c r="B844" s="28"/>
      <c r="C844" s="22"/>
      <c r="D844" s="22"/>
      <c r="E844" s="22"/>
      <c r="F844" s="22"/>
      <c r="G844" s="22"/>
      <c r="H844" s="22"/>
      <c r="I844" s="23" t="s">
        <v>915</v>
      </c>
      <c r="J844" s="23"/>
      <c r="K844" s="23"/>
      <c r="L844" s="22"/>
      <c r="M844" s="22"/>
      <c r="N844" s="22"/>
    </row>
    <row r="845" customFormat="false" ht="15.25" hidden="false" customHeight="false" outlineLevel="0" collapsed="false">
      <c r="B845" s="28"/>
      <c r="C845" s="22"/>
      <c r="D845" s="22"/>
      <c r="E845" s="22"/>
      <c r="F845" s="22"/>
      <c r="G845" s="22"/>
      <c r="H845" s="22"/>
      <c r="I845" s="23" t="s">
        <v>916</v>
      </c>
      <c r="J845" s="23"/>
      <c r="K845" s="23"/>
      <c r="L845" s="22"/>
      <c r="M845" s="22"/>
      <c r="N845" s="22"/>
    </row>
    <row r="846" customFormat="false" ht="15.25" hidden="false" customHeight="false" outlineLevel="0" collapsed="false">
      <c r="B846" s="22" t="s">
        <v>27</v>
      </c>
      <c r="C846" s="22" t="s">
        <v>27</v>
      </c>
      <c r="D846" s="22"/>
      <c r="E846" s="22" t="s">
        <v>27</v>
      </c>
      <c r="F846" s="26"/>
      <c r="G846" s="22"/>
      <c r="H846" s="22"/>
      <c r="I846" s="23" t="s">
        <v>917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B847" s="26"/>
      <c r="C847" s="22"/>
      <c r="D847" s="22"/>
      <c r="E847" s="22"/>
      <c r="F847" s="22"/>
      <c r="G847" s="22"/>
      <c r="H847" s="22"/>
      <c r="I847" s="23" t="s">
        <v>918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6"/>
      <c r="C848" s="22"/>
      <c r="D848" s="22"/>
      <c r="E848" s="22"/>
      <c r="F848" s="22"/>
      <c r="G848" s="22"/>
      <c r="H848" s="22"/>
      <c r="I848" s="23" t="s">
        <v>919</v>
      </c>
      <c r="J848" s="23"/>
      <c r="K848" s="23"/>
      <c r="L848" s="22"/>
      <c r="M848" s="22"/>
      <c r="N848" s="22"/>
    </row>
    <row r="849" customFormat="false" ht="15" hidden="false" customHeight="false" outlineLevel="0" collapsed="false">
      <c r="B849" s="22"/>
      <c r="C849" s="22"/>
      <c r="D849" s="22"/>
      <c r="E849" s="22"/>
      <c r="F849" s="22"/>
      <c r="G849" s="22"/>
      <c r="H849" s="22"/>
      <c r="I849" s="23"/>
      <c r="J849" s="23"/>
      <c r="K849" s="23"/>
      <c r="L849" s="22"/>
      <c r="M849" s="22"/>
      <c r="N849" s="22"/>
    </row>
    <row r="850" customFormat="false" ht="15" hidden="false" customHeight="false" outlineLevel="0" collapsed="false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customFormat="false" ht="15" hidden="false" customHeight="false" outlineLevel="0" collapsed="false">
      <c r="A851" s="16" t="s">
        <v>20</v>
      </c>
      <c r="B851" s="44"/>
      <c r="C851" s="18"/>
      <c r="D851" s="18"/>
      <c r="E851" s="18"/>
      <c r="F851" s="18"/>
      <c r="G851" s="18"/>
      <c r="H851" s="18"/>
      <c r="I851" s="1"/>
      <c r="J851" s="1"/>
      <c r="K851" s="1"/>
      <c r="L851" s="1"/>
      <c r="M851" s="1"/>
      <c r="N851" s="1"/>
    </row>
    <row r="852" customFormat="false" ht="15" hidden="false" customHeight="false" outlineLevel="0" collapsed="false">
      <c r="A852" s="16" t="s">
        <v>920</v>
      </c>
      <c r="B852" s="44"/>
      <c r="C852" s="18"/>
      <c r="D852" s="18"/>
      <c r="E852" s="18"/>
      <c r="F852" s="18"/>
      <c r="G852" s="18"/>
      <c r="H852" s="18"/>
      <c r="I852" s="1"/>
      <c r="J852" s="1"/>
      <c r="K852" s="1"/>
      <c r="L852" s="1"/>
      <c r="M852" s="1"/>
      <c r="N852" s="1"/>
    </row>
    <row r="853" customFormat="false" ht="15" hidden="false" customHeight="false" outlineLevel="0" collapsed="false">
      <c r="A853" s="16" t="s">
        <v>20</v>
      </c>
      <c r="B853" s="44"/>
      <c r="C853" s="18"/>
      <c r="D853" s="18"/>
      <c r="E853" s="18"/>
      <c r="F853" s="18"/>
      <c r="G853" s="18"/>
      <c r="H853" s="18"/>
      <c r="I853" s="1"/>
      <c r="J853" s="1"/>
      <c r="K853" s="1"/>
      <c r="L853" s="1"/>
      <c r="M853" s="1"/>
      <c r="N853" s="1"/>
    </row>
    <row r="854" customFormat="false" ht="15" hidden="false" customHeight="false" outlineLevel="0" collapsed="false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customFormat="false" ht="111.9" hidden="false" customHeight="false" outlineLevel="0" collapsed="false">
      <c r="A855" s="19"/>
      <c r="B855" s="11" t="s">
        <v>5</v>
      </c>
      <c r="C855" s="11" t="s">
        <v>6</v>
      </c>
      <c r="D855" s="11" t="s">
        <v>7</v>
      </c>
      <c r="E855" s="11" t="s">
        <v>8</v>
      </c>
      <c r="F855" s="11" t="s">
        <v>9</v>
      </c>
      <c r="G855" s="11" t="s">
        <v>10</v>
      </c>
      <c r="H855" s="11" t="s">
        <v>11</v>
      </c>
      <c r="I855" s="20" t="s">
        <v>23</v>
      </c>
      <c r="J855" s="20" t="s">
        <v>24</v>
      </c>
      <c r="K855" s="20" t="s">
        <v>25</v>
      </c>
      <c r="L855" s="11" t="s">
        <v>745</v>
      </c>
      <c r="M855" s="11" t="s">
        <v>746</v>
      </c>
      <c r="N855" s="11" t="s">
        <v>747</v>
      </c>
    </row>
    <row r="856" customFormat="false" ht="15.25" hidden="false" customHeight="false" outlineLevel="0" collapsed="false">
      <c r="A856" s="21" t="s">
        <v>921</v>
      </c>
      <c r="B856" s="22" t="s">
        <v>27</v>
      </c>
      <c r="C856" s="22" t="s">
        <v>27</v>
      </c>
      <c r="D856" s="22" t="s">
        <v>27</v>
      </c>
      <c r="E856" s="22" t="s">
        <v>27</v>
      </c>
      <c r="F856" s="26"/>
      <c r="G856" s="22"/>
      <c r="H856" s="22"/>
      <c r="I856" s="23" t="s">
        <v>922</v>
      </c>
      <c r="J856" s="23"/>
      <c r="K856" s="23"/>
      <c r="L856" s="22"/>
      <c r="M856" s="22"/>
      <c r="N856" s="22"/>
    </row>
    <row r="857" customFormat="false" ht="15.25" hidden="false" customHeight="false" outlineLevel="0" collapsed="false">
      <c r="B857" s="22" t="s">
        <v>27</v>
      </c>
      <c r="C857" s="22" t="s">
        <v>27</v>
      </c>
      <c r="D857" s="22" t="s">
        <v>27</v>
      </c>
      <c r="E857" s="22" t="s">
        <v>27</v>
      </c>
      <c r="F857" s="26"/>
      <c r="G857" s="22"/>
      <c r="H857" s="22"/>
      <c r="I857" s="23" t="s">
        <v>923</v>
      </c>
      <c r="J857" s="23"/>
      <c r="K857" s="23"/>
      <c r="L857" s="22"/>
      <c r="M857" s="22"/>
      <c r="N857" s="22"/>
    </row>
    <row r="858" customFormat="false" ht="15.25" hidden="false" customHeight="false" outlineLevel="0" collapsed="false">
      <c r="B858" s="22" t="s">
        <v>27</v>
      </c>
      <c r="C858" s="22" t="s">
        <v>27</v>
      </c>
      <c r="D858" s="22" t="s">
        <v>27</v>
      </c>
      <c r="E858" s="22" t="s">
        <v>27</v>
      </c>
      <c r="F858" s="26"/>
      <c r="G858" s="22"/>
      <c r="H858" s="22"/>
      <c r="I858" s="23" t="s">
        <v>924</v>
      </c>
      <c r="J858" s="23"/>
      <c r="K858" s="23"/>
      <c r="L858" s="22"/>
      <c r="M858" s="22"/>
      <c r="N858" s="22"/>
    </row>
    <row r="859" customFormat="false" ht="15.25" hidden="false" customHeight="false" outlineLevel="0" collapsed="false">
      <c r="B859" s="22" t="s">
        <v>27</v>
      </c>
      <c r="C859" s="22" t="s">
        <v>27</v>
      </c>
      <c r="D859" s="22" t="s">
        <v>27</v>
      </c>
      <c r="E859" s="22" t="s">
        <v>27</v>
      </c>
      <c r="F859" s="26"/>
      <c r="G859" s="22"/>
      <c r="H859" s="22"/>
      <c r="I859" s="23" t="s">
        <v>925</v>
      </c>
      <c r="J859" s="23"/>
      <c r="K859" s="23"/>
      <c r="L859" s="22"/>
      <c r="M859" s="22"/>
      <c r="N859" s="22"/>
    </row>
    <row r="860" customFormat="false" ht="15" hidden="false" customHeight="false" outlineLevel="0" collapsed="false">
      <c r="B860" s="22"/>
      <c r="C860" s="22"/>
      <c r="D860" s="22"/>
      <c r="E860" s="22"/>
      <c r="F860" s="22"/>
      <c r="G860" s="22"/>
      <c r="H860" s="22"/>
      <c r="I860" s="23"/>
      <c r="J860" s="23"/>
      <c r="K860" s="23"/>
      <c r="L860" s="22"/>
      <c r="M860" s="22"/>
      <c r="N860" s="22"/>
    </row>
    <row r="861" customFormat="false" ht="15" hidden="false" customHeight="false" outlineLevel="0" collapsed="false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customFormat="false" ht="111.9" hidden="false" customHeight="false" outlineLevel="0" collapsed="false">
      <c r="A862" s="19"/>
      <c r="B862" s="11" t="s">
        <v>5</v>
      </c>
      <c r="C862" s="11" t="s">
        <v>6</v>
      </c>
      <c r="D862" s="11" t="s">
        <v>7</v>
      </c>
      <c r="E862" s="11" t="s">
        <v>8</v>
      </c>
      <c r="F862" s="11" t="s">
        <v>9</v>
      </c>
      <c r="G862" s="11" t="s">
        <v>10</v>
      </c>
      <c r="H862" s="11" t="s">
        <v>11</v>
      </c>
      <c r="I862" s="20" t="s">
        <v>23</v>
      </c>
      <c r="J862" s="20" t="s">
        <v>24</v>
      </c>
      <c r="K862" s="20" t="s">
        <v>25</v>
      </c>
      <c r="L862" s="11" t="s">
        <v>745</v>
      </c>
      <c r="M862" s="11" t="s">
        <v>746</v>
      </c>
      <c r="N862" s="11" t="s">
        <v>747</v>
      </c>
    </row>
    <row r="863" customFormat="false" ht="15.25" hidden="false" customHeight="false" outlineLevel="0" collapsed="false">
      <c r="A863" s="21" t="s">
        <v>926</v>
      </c>
      <c r="B863" s="22" t="s">
        <v>27</v>
      </c>
      <c r="C863" s="22" t="s">
        <v>27</v>
      </c>
      <c r="D863" s="22"/>
      <c r="E863" s="22" t="s">
        <v>27</v>
      </c>
      <c r="F863" s="26"/>
      <c r="G863" s="22" t="s">
        <v>27</v>
      </c>
      <c r="H863" s="22"/>
      <c r="I863" s="23" t="s">
        <v>927</v>
      </c>
      <c r="J863" s="23"/>
      <c r="K863" s="23"/>
      <c r="L863" s="22"/>
      <c r="M863" s="22"/>
      <c r="N863" s="22"/>
    </row>
    <row r="864" customFormat="false" ht="15.25" hidden="false" customHeight="false" outlineLevel="0" collapsed="false">
      <c r="A864" s="19"/>
      <c r="B864" s="22" t="s">
        <v>27</v>
      </c>
      <c r="C864" s="22" t="s">
        <v>27</v>
      </c>
      <c r="D864" s="22"/>
      <c r="E864" s="22" t="s">
        <v>27</v>
      </c>
      <c r="F864" s="26"/>
      <c r="G864" s="22" t="s">
        <v>27</v>
      </c>
      <c r="H864" s="22"/>
      <c r="I864" s="23" t="s">
        <v>928</v>
      </c>
      <c r="J864" s="23"/>
      <c r="K864" s="23"/>
      <c r="L864" s="22"/>
      <c r="M864" s="22"/>
      <c r="N864" s="22"/>
    </row>
    <row r="865" customFormat="false" ht="15.25" hidden="false" customHeight="false" outlineLevel="0" collapsed="false">
      <c r="A865" s="19"/>
      <c r="B865" s="22" t="s">
        <v>27</v>
      </c>
      <c r="C865" s="22" t="s">
        <v>27</v>
      </c>
      <c r="D865" s="22"/>
      <c r="E865" s="22" t="s">
        <v>27</v>
      </c>
      <c r="F865" s="26"/>
      <c r="G865" s="22" t="s">
        <v>27</v>
      </c>
      <c r="H865" s="22"/>
      <c r="I865" s="23" t="s">
        <v>929</v>
      </c>
      <c r="J865" s="23"/>
      <c r="K865" s="23"/>
      <c r="L865" s="22"/>
      <c r="M865" s="22"/>
      <c r="N865" s="22"/>
    </row>
    <row r="866" customFormat="false" ht="15.25" hidden="false" customHeight="false" outlineLevel="0" collapsed="false">
      <c r="A866" s="19"/>
      <c r="B866" s="26"/>
      <c r="C866" s="22"/>
      <c r="D866" s="22"/>
      <c r="E866" s="22"/>
      <c r="F866" s="22"/>
      <c r="G866" s="22"/>
      <c r="H866" s="22"/>
      <c r="I866" s="23" t="s">
        <v>930</v>
      </c>
      <c r="J866" s="23"/>
      <c r="K866" s="23"/>
      <c r="L866" s="22"/>
      <c r="M866" s="22"/>
      <c r="N866" s="22"/>
    </row>
    <row r="867" customFormat="false" ht="15.25" hidden="false" customHeight="false" outlineLevel="0" collapsed="false">
      <c r="A867" s="19"/>
      <c r="B867" s="22" t="s">
        <v>27</v>
      </c>
      <c r="C867" s="22" t="s">
        <v>27</v>
      </c>
      <c r="D867" s="22"/>
      <c r="E867" s="22" t="s">
        <v>27</v>
      </c>
      <c r="F867" s="26"/>
      <c r="G867" s="22" t="s">
        <v>27</v>
      </c>
      <c r="H867" s="22"/>
      <c r="I867" s="23" t="s">
        <v>931</v>
      </c>
      <c r="J867" s="23"/>
      <c r="K867" s="23"/>
      <c r="L867" s="22"/>
      <c r="M867" s="22"/>
      <c r="N867" s="22"/>
    </row>
    <row r="868" customFormat="false" ht="15.25" hidden="false" customHeight="false" outlineLevel="0" collapsed="false">
      <c r="A868" s="19"/>
      <c r="B868" s="22" t="s">
        <v>27</v>
      </c>
      <c r="C868" s="22" t="s">
        <v>27</v>
      </c>
      <c r="D868" s="22"/>
      <c r="E868" s="22" t="s">
        <v>27</v>
      </c>
      <c r="F868" s="26"/>
      <c r="G868" s="22"/>
      <c r="H868" s="22"/>
      <c r="I868" s="23" t="s">
        <v>932</v>
      </c>
      <c r="J868" s="23"/>
      <c r="K868" s="23"/>
      <c r="L868" s="22"/>
      <c r="M868" s="22"/>
      <c r="N868" s="22"/>
    </row>
    <row r="869" customFormat="false" ht="15" hidden="false" customHeight="false" outlineLevel="0" collapsed="false">
      <c r="A869" s="19"/>
      <c r="B869" s="22"/>
      <c r="C869" s="22"/>
      <c r="D869" s="22"/>
      <c r="E869" s="22"/>
      <c r="F869" s="22"/>
      <c r="G869" s="22"/>
      <c r="H869" s="22"/>
      <c r="I869" s="23"/>
      <c r="J869" s="23"/>
      <c r="K869" s="23"/>
      <c r="L869" s="22"/>
      <c r="M869" s="22"/>
      <c r="N869" s="22"/>
    </row>
    <row r="870" customFormat="false" ht="15" hidden="false" customHeight="false" outlineLevel="0" collapsed="false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customFormat="false" ht="111.9" hidden="false" customHeight="false" outlineLevel="0" collapsed="false">
      <c r="A871" s="19"/>
      <c r="B871" s="11" t="s">
        <v>5</v>
      </c>
      <c r="C871" s="11" t="s">
        <v>6</v>
      </c>
      <c r="D871" s="11" t="s">
        <v>7</v>
      </c>
      <c r="E871" s="11" t="s">
        <v>8</v>
      </c>
      <c r="F871" s="11" t="s">
        <v>9</v>
      </c>
      <c r="G871" s="11" t="s">
        <v>10</v>
      </c>
      <c r="H871" s="11" t="s">
        <v>11</v>
      </c>
      <c r="I871" s="20" t="s">
        <v>23</v>
      </c>
      <c r="J871" s="20" t="s">
        <v>24</v>
      </c>
      <c r="K871" s="20" t="s">
        <v>25</v>
      </c>
      <c r="L871" s="11" t="s">
        <v>745</v>
      </c>
      <c r="M871" s="11" t="s">
        <v>746</v>
      </c>
      <c r="N871" s="11" t="s">
        <v>747</v>
      </c>
    </row>
    <row r="872" customFormat="false" ht="15.25" hidden="false" customHeight="false" outlineLevel="0" collapsed="false">
      <c r="A872" s="21" t="s">
        <v>933</v>
      </c>
      <c r="B872" s="22" t="s">
        <v>27</v>
      </c>
      <c r="C872" s="22" t="s">
        <v>27</v>
      </c>
      <c r="D872" s="22"/>
      <c r="E872" s="22" t="s">
        <v>27</v>
      </c>
      <c r="F872" s="26"/>
      <c r="G872" s="22"/>
      <c r="H872" s="22"/>
      <c r="I872" s="23" t="s">
        <v>934</v>
      </c>
      <c r="J872" s="23"/>
      <c r="K872" s="23" t="s">
        <v>660</v>
      </c>
      <c r="L872" s="22"/>
      <c r="M872" s="22"/>
      <c r="N872" s="22"/>
    </row>
    <row r="873" customFormat="false" ht="15.25" hidden="false" customHeight="false" outlineLevel="0" collapsed="false">
      <c r="B873" s="28" t="s">
        <v>658</v>
      </c>
      <c r="C873" s="22" t="s">
        <v>27</v>
      </c>
      <c r="D873" s="22"/>
      <c r="E873" s="22" t="s">
        <v>27</v>
      </c>
      <c r="F873" s="26"/>
      <c r="G873" s="22"/>
      <c r="H873" s="22"/>
      <c r="I873" s="23" t="s">
        <v>935</v>
      </c>
      <c r="J873" s="23"/>
      <c r="K873" s="23"/>
      <c r="L873" s="22"/>
      <c r="M873" s="22"/>
      <c r="N873" s="22"/>
    </row>
    <row r="874" customFormat="false" ht="15.25" hidden="false" customHeight="false" outlineLevel="0" collapsed="false">
      <c r="B874" s="22" t="s">
        <v>27</v>
      </c>
      <c r="C874" s="22" t="s">
        <v>27</v>
      </c>
      <c r="D874" s="22"/>
      <c r="E874" s="22" t="s">
        <v>27</v>
      </c>
      <c r="F874" s="26"/>
      <c r="G874" s="22" t="s">
        <v>27</v>
      </c>
      <c r="H874" s="22"/>
      <c r="I874" s="23" t="s">
        <v>936</v>
      </c>
      <c r="J874" s="23"/>
      <c r="K874" s="23"/>
      <c r="L874" s="22"/>
      <c r="M874" s="22"/>
      <c r="N874" s="22"/>
    </row>
    <row r="875" customFormat="false" ht="15.25" hidden="false" customHeight="false" outlineLevel="0" collapsed="false">
      <c r="B875" s="22" t="s">
        <v>27</v>
      </c>
      <c r="C875" s="22" t="s">
        <v>27</v>
      </c>
      <c r="D875" s="22"/>
      <c r="E875" s="22" t="s">
        <v>27</v>
      </c>
      <c r="F875" s="26"/>
      <c r="G875" s="22" t="s">
        <v>27</v>
      </c>
      <c r="H875" s="22"/>
      <c r="I875" s="23" t="s">
        <v>937</v>
      </c>
      <c r="J875" s="23"/>
      <c r="K875" s="23"/>
      <c r="L875" s="22"/>
      <c r="M875" s="22"/>
      <c r="N875" s="22"/>
    </row>
    <row r="876" customFormat="false" ht="15.25" hidden="false" customHeight="false" outlineLevel="0" collapsed="false">
      <c r="B876" s="22" t="s">
        <v>27</v>
      </c>
      <c r="C876" s="22" t="s">
        <v>27</v>
      </c>
      <c r="D876" s="22"/>
      <c r="E876" s="22" t="s">
        <v>27</v>
      </c>
      <c r="F876" s="26"/>
      <c r="G876" s="22"/>
      <c r="H876" s="22"/>
      <c r="I876" s="23" t="s">
        <v>938</v>
      </c>
      <c r="J876" s="23"/>
      <c r="K876" s="23"/>
      <c r="L876" s="22"/>
      <c r="M876" s="22"/>
      <c r="N876" s="22"/>
    </row>
    <row r="877" customFormat="false" ht="15.25" hidden="false" customHeight="false" outlineLevel="0" collapsed="false">
      <c r="B877" s="22" t="s">
        <v>27</v>
      </c>
      <c r="C877" s="22" t="s">
        <v>27</v>
      </c>
      <c r="D877" s="22"/>
      <c r="E877" s="22" t="s">
        <v>27</v>
      </c>
      <c r="F877" s="26"/>
      <c r="G877" s="22"/>
      <c r="H877" s="22"/>
      <c r="I877" s="23" t="s">
        <v>939</v>
      </c>
      <c r="J877" s="23"/>
      <c r="K877" s="23"/>
      <c r="L877" s="22"/>
      <c r="M877" s="22"/>
      <c r="N877" s="22"/>
    </row>
    <row r="878" customFormat="false" ht="15.25" hidden="false" customHeight="false" outlineLevel="0" collapsed="false">
      <c r="B878" s="22" t="s">
        <v>27</v>
      </c>
      <c r="C878" s="22" t="s">
        <v>27</v>
      </c>
      <c r="D878" s="22"/>
      <c r="E878" s="22" t="s">
        <v>27</v>
      </c>
      <c r="F878" s="26"/>
      <c r="G878" s="22"/>
      <c r="H878" s="22"/>
      <c r="I878" s="23" t="s">
        <v>940</v>
      </c>
      <c r="J878" s="23"/>
      <c r="K878" s="23"/>
      <c r="L878" s="22"/>
      <c r="M878" s="22"/>
      <c r="N878" s="22"/>
    </row>
    <row r="879" customFormat="false" ht="15.25" hidden="false" customHeight="false" outlineLevel="0" collapsed="false">
      <c r="B879" s="22" t="s">
        <v>27</v>
      </c>
      <c r="C879" s="22" t="s">
        <v>27</v>
      </c>
      <c r="D879" s="22"/>
      <c r="E879" s="22" t="s">
        <v>27</v>
      </c>
      <c r="F879" s="26"/>
      <c r="G879" s="22"/>
      <c r="H879" s="22"/>
      <c r="I879" s="23" t="s">
        <v>941</v>
      </c>
      <c r="J879" s="23"/>
      <c r="K879" s="23"/>
      <c r="L879" s="22"/>
      <c r="M879" s="22"/>
      <c r="N879" s="22"/>
    </row>
    <row r="880" customFormat="false" ht="15.25" hidden="false" customHeight="false" outlineLevel="0" collapsed="false">
      <c r="B880" s="22" t="s">
        <v>27</v>
      </c>
      <c r="C880" s="22" t="s">
        <v>27</v>
      </c>
      <c r="D880" s="22"/>
      <c r="E880" s="22" t="s">
        <v>27</v>
      </c>
      <c r="F880" s="26"/>
      <c r="G880" s="22"/>
      <c r="H880" s="22"/>
      <c r="I880" s="23" t="s">
        <v>942</v>
      </c>
      <c r="J880" s="23"/>
      <c r="K880" s="23"/>
      <c r="L880" s="22"/>
      <c r="M880" s="22"/>
      <c r="N880" s="22"/>
    </row>
    <row r="881" customFormat="false" ht="15" hidden="false" customHeight="false" outlineLevel="0" collapsed="false">
      <c r="B881" s="22"/>
      <c r="C881" s="22"/>
      <c r="D881" s="22"/>
      <c r="E881" s="22"/>
      <c r="F881" s="22"/>
      <c r="G881" s="22"/>
      <c r="H881" s="22"/>
      <c r="I881" s="23"/>
      <c r="J881" s="23"/>
      <c r="K881" s="23"/>
      <c r="L881" s="22"/>
      <c r="M881" s="22"/>
      <c r="N881" s="22"/>
    </row>
    <row r="882" customFormat="false" ht="15" hidden="false" customHeight="false" outlineLevel="0" collapsed="false">
      <c r="I882" s="1"/>
      <c r="J882" s="1"/>
      <c r="K882" s="1"/>
      <c r="L882" s="1"/>
      <c r="M882" s="1"/>
      <c r="N882" s="1"/>
      <c r="O882" s="1"/>
      <c r="P882" s="1"/>
      <c r="Q882" s="1"/>
    </row>
    <row r="883" customFormat="false" ht="15" hidden="false" customHeight="false" outlineLevel="0" collapsed="false">
      <c r="A883" s="16" t="s">
        <v>20</v>
      </c>
      <c r="B883" s="44"/>
      <c r="C883" s="18"/>
      <c r="D883" s="18"/>
      <c r="E883" s="18"/>
      <c r="F883" s="18"/>
      <c r="G883" s="18"/>
      <c r="H883" s="18"/>
      <c r="I883" s="1"/>
      <c r="J883" s="1"/>
      <c r="K883" s="1"/>
      <c r="L883" s="1"/>
      <c r="M883" s="1"/>
      <c r="N883" s="1"/>
      <c r="O883" s="1"/>
      <c r="P883" s="1"/>
      <c r="Q883" s="1"/>
    </row>
    <row r="884" customFormat="false" ht="15" hidden="false" customHeight="false" outlineLevel="0" collapsed="false">
      <c r="A884" s="16" t="s">
        <v>943</v>
      </c>
      <c r="B884" s="44"/>
      <c r="C884" s="18"/>
      <c r="D884" s="18"/>
      <c r="E884" s="18"/>
      <c r="F884" s="18"/>
      <c r="G884" s="18"/>
      <c r="H884" s="18"/>
      <c r="I884" s="1"/>
      <c r="J884" s="1"/>
      <c r="K884" s="1"/>
      <c r="L884" s="1"/>
      <c r="M884" s="1"/>
      <c r="N884" s="1"/>
      <c r="O884" s="1"/>
      <c r="P884" s="1"/>
      <c r="Q884" s="1"/>
    </row>
    <row r="885" customFormat="false" ht="15" hidden="false" customHeight="false" outlineLevel="0" collapsed="false">
      <c r="A885" s="16" t="s">
        <v>20</v>
      </c>
      <c r="B885" s="44"/>
      <c r="C885" s="18"/>
      <c r="D885" s="18"/>
      <c r="E885" s="18"/>
      <c r="F885" s="18"/>
      <c r="G885" s="18"/>
      <c r="H885" s="18"/>
      <c r="I885" s="1"/>
      <c r="J885" s="1"/>
      <c r="K885" s="1"/>
      <c r="L885" s="1"/>
      <c r="M885" s="1"/>
      <c r="N885" s="1"/>
      <c r="O885" s="1"/>
      <c r="P885" s="1"/>
      <c r="Q885" s="1"/>
    </row>
    <row r="886" customFormat="false" ht="15" hidden="false" customHeight="false" outlineLevel="0" collapsed="false">
      <c r="B886" s="47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customFormat="false" ht="111.9" hidden="false" customHeight="false" outlineLevel="0" collapsed="false">
      <c r="A887" s="19"/>
      <c r="B887" s="11" t="s">
        <v>5</v>
      </c>
      <c r="C887" s="11" t="s">
        <v>6</v>
      </c>
      <c r="D887" s="11" t="s">
        <v>7</v>
      </c>
      <c r="E887" s="11" t="s">
        <v>8</v>
      </c>
      <c r="F887" s="11" t="s">
        <v>9</v>
      </c>
      <c r="G887" s="11" t="s">
        <v>10</v>
      </c>
      <c r="H887" s="11" t="s">
        <v>11</v>
      </c>
      <c r="I887" s="20" t="s">
        <v>23</v>
      </c>
      <c r="J887" s="20" t="s">
        <v>24</v>
      </c>
      <c r="K887" s="20" t="s">
        <v>25</v>
      </c>
      <c r="L887" s="11" t="s">
        <v>745</v>
      </c>
      <c r="M887" s="11" t="s">
        <v>746</v>
      </c>
      <c r="N887" s="11" t="s">
        <v>747</v>
      </c>
      <c r="O887" s="1"/>
      <c r="P887" s="1"/>
      <c r="Q887" s="1"/>
    </row>
    <row r="888" customFormat="false" ht="15.25" hidden="false" customHeight="false" outlineLevel="0" collapsed="false">
      <c r="A888" s="21" t="s">
        <v>944</v>
      </c>
      <c r="B888" s="22" t="s">
        <v>27</v>
      </c>
      <c r="C888" s="22" t="s">
        <v>27</v>
      </c>
      <c r="D888" s="22"/>
      <c r="E888" s="22" t="s">
        <v>27</v>
      </c>
      <c r="F888" s="22" t="s">
        <v>28</v>
      </c>
      <c r="G888" s="22"/>
      <c r="H888" s="22"/>
      <c r="I888" s="23" t="s">
        <v>945</v>
      </c>
      <c r="J888" s="23"/>
      <c r="K888" s="23"/>
      <c r="L888" s="22"/>
      <c r="M888" s="22"/>
      <c r="N888" s="22"/>
      <c r="O888" s="1"/>
      <c r="P888" s="1"/>
      <c r="Q888" s="1"/>
    </row>
    <row r="889" customFormat="false" ht="15.25" hidden="false" customHeight="false" outlineLevel="0" collapsed="false">
      <c r="A889" s="21"/>
      <c r="B889" s="22" t="s">
        <v>27</v>
      </c>
      <c r="C889" s="22" t="s">
        <v>27</v>
      </c>
      <c r="D889" s="22"/>
      <c r="E889" s="22" t="s">
        <v>27</v>
      </c>
      <c r="F889" s="22" t="s">
        <v>28</v>
      </c>
      <c r="G889" s="22"/>
      <c r="H889" s="22"/>
      <c r="I889" s="23" t="s">
        <v>946</v>
      </c>
      <c r="J889" s="23"/>
      <c r="K889" s="23"/>
      <c r="L889" s="22"/>
      <c r="M889" s="22"/>
      <c r="N889" s="22"/>
      <c r="O889" s="1"/>
      <c r="P889" s="1"/>
      <c r="Q889" s="1"/>
    </row>
    <row r="890" customFormat="false" ht="15" hidden="false" customHeight="false" outlineLevel="0" collapsed="false">
      <c r="B890" s="47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customFormat="false" ht="111.9" hidden="false" customHeight="false" outlineLevel="0" collapsed="false">
      <c r="A891" s="19"/>
      <c r="B891" s="11" t="s">
        <v>5</v>
      </c>
      <c r="C891" s="11" t="s">
        <v>6</v>
      </c>
      <c r="D891" s="11" t="s">
        <v>7</v>
      </c>
      <c r="E891" s="11" t="s">
        <v>8</v>
      </c>
      <c r="F891" s="11" t="s">
        <v>9</v>
      </c>
      <c r="G891" s="11" t="s">
        <v>10</v>
      </c>
      <c r="H891" s="11" t="s">
        <v>11</v>
      </c>
      <c r="I891" s="20" t="s">
        <v>23</v>
      </c>
      <c r="J891" s="20" t="s">
        <v>24</v>
      </c>
      <c r="K891" s="20" t="s">
        <v>25</v>
      </c>
      <c r="L891" s="11" t="s">
        <v>745</v>
      </c>
      <c r="M891" s="11" t="s">
        <v>746</v>
      </c>
      <c r="N891" s="11" t="s">
        <v>747</v>
      </c>
      <c r="O891" s="1"/>
      <c r="P891" s="1"/>
      <c r="Q891" s="1"/>
    </row>
    <row r="892" customFormat="false" ht="15.25" hidden="false" customHeight="false" outlineLevel="0" collapsed="false">
      <c r="A892" s="21" t="s">
        <v>947</v>
      </c>
      <c r="B892" s="22" t="s">
        <v>27</v>
      </c>
      <c r="C892" s="22" t="s">
        <v>27</v>
      </c>
      <c r="D892" s="22"/>
      <c r="E892" s="22" t="s">
        <v>27</v>
      </c>
      <c r="F892" s="26"/>
      <c r="G892" s="22"/>
      <c r="H892" s="22"/>
      <c r="I892" s="23" t="s">
        <v>948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.25" hidden="false" customHeight="false" outlineLevel="0" collapsed="false">
      <c r="A893" s="21"/>
      <c r="B893" s="22" t="s">
        <v>27</v>
      </c>
      <c r="C893" s="22" t="s">
        <v>27</v>
      </c>
      <c r="D893" s="22"/>
      <c r="E893" s="22" t="s">
        <v>27</v>
      </c>
      <c r="F893" s="26"/>
      <c r="G893" s="22"/>
      <c r="H893" s="22"/>
      <c r="I893" s="23" t="s">
        <v>949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.25" hidden="false" customHeight="false" outlineLevel="0" collapsed="false">
      <c r="A894" s="21"/>
      <c r="B894" s="22" t="s">
        <v>27</v>
      </c>
      <c r="C894" s="22" t="s">
        <v>27</v>
      </c>
      <c r="D894" s="22"/>
      <c r="E894" s="22" t="s">
        <v>27</v>
      </c>
      <c r="F894" s="26"/>
      <c r="G894" s="22"/>
      <c r="H894" s="22"/>
      <c r="I894" s="23" t="s">
        <v>950</v>
      </c>
      <c r="J894" s="23"/>
      <c r="K894" s="23"/>
      <c r="L894" s="22"/>
      <c r="M894" s="22"/>
      <c r="N894" s="22"/>
      <c r="O894" s="1"/>
      <c r="P894" s="1"/>
      <c r="Q894" s="1"/>
    </row>
    <row r="895" customFormat="false" ht="15.25" hidden="false" customHeight="false" outlineLevel="0" collapsed="false">
      <c r="A895" s="21"/>
      <c r="B895" s="22" t="s">
        <v>27</v>
      </c>
      <c r="C895" s="22" t="s">
        <v>27</v>
      </c>
      <c r="D895" s="22"/>
      <c r="E895" s="22" t="s">
        <v>27</v>
      </c>
      <c r="F895" s="26"/>
      <c r="G895" s="22"/>
      <c r="H895" s="22"/>
      <c r="I895" s="23" t="s">
        <v>951</v>
      </c>
      <c r="J895" s="23"/>
      <c r="K895" s="23"/>
      <c r="L895" s="22"/>
      <c r="M895" s="22"/>
      <c r="N895" s="22"/>
      <c r="O895" s="1"/>
      <c r="P895" s="1"/>
      <c r="Q895" s="1"/>
    </row>
    <row r="896" customFormat="false" ht="15.25" hidden="false" customHeight="false" outlineLevel="0" collapsed="false">
      <c r="A896" s="21"/>
      <c r="B896" s="22" t="s">
        <v>27</v>
      </c>
      <c r="C896" s="22" t="s">
        <v>27</v>
      </c>
      <c r="D896" s="22"/>
      <c r="E896" s="22" t="s">
        <v>27</v>
      </c>
      <c r="F896" s="26"/>
      <c r="G896" s="22"/>
      <c r="H896" s="22"/>
      <c r="I896" s="23" t="s">
        <v>952</v>
      </c>
      <c r="J896" s="23"/>
      <c r="K896" s="23"/>
      <c r="L896" s="22"/>
      <c r="M896" s="22"/>
      <c r="N896" s="22"/>
      <c r="O896" s="1"/>
      <c r="P896" s="1"/>
      <c r="Q896" s="1"/>
    </row>
    <row r="897" customFormat="false" ht="15.25" hidden="false" customHeight="false" outlineLevel="0" collapsed="false">
      <c r="A897" s="21"/>
      <c r="B897" s="22" t="s">
        <v>27</v>
      </c>
      <c r="C897" s="22" t="s">
        <v>27</v>
      </c>
      <c r="D897" s="22"/>
      <c r="E897" s="22" t="s">
        <v>27</v>
      </c>
      <c r="F897" s="26"/>
      <c r="G897" s="22"/>
      <c r="H897" s="22"/>
      <c r="I897" s="23" t="s">
        <v>953</v>
      </c>
      <c r="J897" s="23"/>
      <c r="K897" s="23"/>
      <c r="L897" s="22"/>
      <c r="M897" s="22"/>
      <c r="N897" s="22"/>
      <c r="O897" s="1"/>
      <c r="P897" s="1"/>
      <c r="Q897" s="1"/>
    </row>
    <row r="898" customFormat="false" ht="15.25" hidden="false" customHeight="false" outlineLevel="0" collapsed="false">
      <c r="A898" s="21"/>
      <c r="B898" s="22" t="s">
        <v>27</v>
      </c>
      <c r="C898" s="22" t="s">
        <v>27</v>
      </c>
      <c r="D898" s="22"/>
      <c r="E898" s="22" t="s">
        <v>27</v>
      </c>
      <c r="F898" s="26"/>
      <c r="G898" s="22"/>
      <c r="H898" s="22"/>
      <c r="I898" s="23" t="s">
        <v>954</v>
      </c>
      <c r="J898" s="23"/>
      <c r="K898" s="23"/>
      <c r="L898" s="22"/>
      <c r="M898" s="22"/>
      <c r="N898" s="22"/>
      <c r="O898" s="1"/>
      <c r="P898" s="1"/>
      <c r="Q898" s="1"/>
    </row>
    <row r="899" customFormat="false" ht="15.25" hidden="false" customHeight="false" outlineLevel="0" collapsed="false">
      <c r="A899" s="21"/>
      <c r="B899" s="22" t="s">
        <v>27</v>
      </c>
      <c r="C899" s="22" t="s">
        <v>27</v>
      </c>
      <c r="D899" s="22"/>
      <c r="E899" s="22" t="s">
        <v>27</v>
      </c>
      <c r="F899" s="26"/>
      <c r="G899" s="22"/>
      <c r="H899" s="22"/>
      <c r="I899" s="23" t="s">
        <v>955</v>
      </c>
      <c r="J899" s="23"/>
      <c r="K899" s="23"/>
      <c r="L899" s="22"/>
      <c r="M899" s="22"/>
      <c r="N899" s="22"/>
      <c r="O899" s="1"/>
      <c r="P899" s="1"/>
      <c r="Q899" s="1"/>
    </row>
    <row r="900" customFormat="false" ht="15.25" hidden="false" customHeight="false" outlineLevel="0" collapsed="false">
      <c r="A900" s="21"/>
      <c r="B900" s="22" t="s">
        <v>27</v>
      </c>
      <c r="C900" s="22" t="s">
        <v>27</v>
      </c>
      <c r="D900" s="22"/>
      <c r="E900" s="22" t="s">
        <v>27</v>
      </c>
      <c r="F900" s="26"/>
      <c r="G900" s="22"/>
      <c r="H900" s="22"/>
      <c r="I900" s="23" t="s">
        <v>956</v>
      </c>
      <c r="J900" s="23"/>
      <c r="K900" s="23"/>
      <c r="L900" s="22"/>
      <c r="M900" s="22"/>
      <c r="N900" s="22"/>
      <c r="O900" s="1"/>
      <c r="P900" s="1"/>
      <c r="Q900" s="1"/>
    </row>
    <row r="901" customFormat="false" ht="15.25" hidden="false" customHeight="false" outlineLevel="0" collapsed="false">
      <c r="A901" s="21"/>
      <c r="B901" s="22" t="s">
        <v>27</v>
      </c>
      <c r="C901" s="22" t="s">
        <v>27</v>
      </c>
      <c r="D901" s="22"/>
      <c r="E901" s="22" t="s">
        <v>27</v>
      </c>
      <c r="F901" s="26"/>
      <c r="G901" s="22"/>
      <c r="H901" s="22"/>
      <c r="I901" s="23" t="s">
        <v>957</v>
      </c>
      <c r="J901" s="23"/>
      <c r="K901" s="23"/>
      <c r="L901" s="22"/>
      <c r="M901" s="22"/>
      <c r="N901" s="22"/>
      <c r="O901" s="1"/>
      <c r="P901" s="1"/>
      <c r="Q901" s="1"/>
    </row>
    <row r="902" customFormat="false" ht="15.25" hidden="false" customHeight="false" outlineLevel="0" collapsed="false">
      <c r="A902" s="21"/>
      <c r="B902" s="22" t="s">
        <v>27</v>
      </c>
      <c r="C902" s="22" t="s">
        <v>27</v>
      </c>
      <c r="D902" s="22"/>
      <c r="E902" s="22" t="s">
        <v>27</v>
      </c>
      <c r="F902" s="26"/>
      <c r="G902" s="22"/>
      <c r="H902" s="22"/>
      <c r="I902" s="23" t="s">
        <v>958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.25" hidden="false" customHeight="false" outlineLevel="0" collapsed="false">
      <c r="A903" s="21"/>
      <c r="B903" s="22" t="s">
        <v>27</v>
      </c>
      <c r="C903" s="22" t="s">
        <v>27</v>
      </c>
      <c r="D903" s="22"/>
      <c r="E903" s="22" t="s">
        <v>27</v>
      </c>
      <c r="F903" s="26"/>
      <c r="G903" s="22"/>
      <c r="H903" s="22"/>
      <c r="I903" s="23" t="s">
        <v>959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.25" hidden="false" customHeight="false" outlineLevel="0" collapsed="false">
      <c r="A904" s="21"/>
      <c r="B904" s="22" t="s">
        <v>27</v>
      </c>
      <c r="C904" s="22" t="s">
        <v>27</v>
      </c>
      <c r="D904" s="22"/>
      <c r="E904" s="22" t="s">
        <v>27</v>
      </c>
      <c r="F904" s="26"/>
      <c r="G904" s="22"/>
      <c r="H904" s="22"/>
      <c r="I904" s="23" t="s">
        <v>960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A905" s="21"/>
      <c r="B905" s="22" t="s">
        <v>27</v>
      </c>
      <c r="C905" s="22" t="s">
        <v>27</v>
      </c>
      <c r="D905" s="22"/>
      <c r="E905" s="22" t="s">
        <v>27</v>
      </c>
      <c r="F905" s="26"/>
      <c r="G905" s="22"/>
      <c r="H905" s="22"/>
      <c r="I905" s="23" t="s">
        <v>961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.25" hidden="false" customHeight="false" outlineLevel="0" collapsed="false">
      <c r="A906" s="21"/>
      <c r="B906" s="22" t="s">
        <v>27</v>
      </c>
      <c r="C906" s="22" t="s">
        <v>27</v>
      </c>
      <c r="D906" s="22"/>
      <c r="E906" s="22" t="s">
        <v>27</v>
      </c>
      <c r="F906" s="26"/>
      <c r="G906" s="22"/>
      <c r="H906" s="22"/>
      <c r="I906" s="23" t="s">
        <v>962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A907" s="21"/>
      <c r="B907" s="22" t="s">
        <v>27</v>
      </c>
      <c r="C907" s="22" t="s">
        <v>27</v>
      </c>
      <c r="D907" s="22"/>
      <c r="E907" s="22" t="s">
        <v>27</v>
      </c>
      <c r="F907" s="26"/>
      <c r="G907" s="22"/>
      <c r="H907" s="22"/>
      <c r="I907" s="23" t="s">
        <v>963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.25" hidden="false" customHeight="false" outlineLevel="0" collapsed="false">
      <c r="A908" s="21"/>
      <c r="B908" s="22" t="s">
        <v>27</v>
      </c>
      <c r="C908" s="22" t="s">
        <v>27</v>
      </c>
      <c r="D908" s="22"/>
      <c r="E908" s="22" t="s">
        <v>27</v>
      </c>
      <c r="F908" s="26"/>
      <c r="G908" s="22"/>
      <c r="H908" s="22"/>
      <c r="I908" s="23" t="s">
        <v>964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A909" s="21"/>
      <c r="B909" s="22" t="s">
        <v>27</v>
      </c>
      <c r="C909" s="22" t="s">
        <v>27</v>
      </c>
      <c r="D909" s="22"/>
      <c r="E909" s="22" t="s">
        <v>27</v>
      </c>
      <c r="F909" s="26"/>
      <c r="G909" s="22"/>
      <c r="H909" s="22"/>
      <c r="I909" s="23" t="s">
        <v>965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A910" s="21"/>
      <c r="B910" s="22" t="s">
        <v>27</v>
      </c>
      <c r="C910" s="22" t="s">
        <v>27</v>
      </c>
      <c r="D910" s="22"/>
      <c r="E910" s="22" t="s">
        <v>27</v>
      </c>
      <c r="F910" s="26"/>
      <c r="G910" s="22"/>
      <c r="H910" s="22"/>
      <c r="I910" s="23" t="s">
        <v>966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A911" s="21"/>
      <c r="B911" s="22" t="s">
        <v>27</v>
      </c>
      <c r="C911" s="22" t="s">
        <v>27</v>
      </c>
      <c r="D911" s="22"/>
      <c r="E911" s="22" t="s">
        <v>27</v>
      </c>
      <c r="F911" s="26"/>
      <c r="G911" s="22"/>
      <c r="H911" s="22"/>
      <c r="I911" s="23" t="s">
        <v>967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A912" s="21"/>
      <c r="B912" s="22" t="s">
        <v>27</v>
      </c>
      <c r="C912" s="22" t="s">
        <v>27</v>
      </c>
      <c r="D912" s="22"/>
      <c r="E912" s="22" t="s">
        <v>27</v>
      </c>
      <c r="F912" s="26"/>
      <c r="G912" s="22"/>
      <c r="H912" s="22"/>
      <c r="I912" s="23" t="s">
        <v>968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2" t="s">
        <v>27</v>
      </c>
      <c r="C913" s="22" t="s">
        <v>27</v>
      </c>
      <c r="D913" s="22"/>
      <c r="E913" s="22" t="s">
        <v>27</v>
      </c>
      <c r="F913" s="26"/>
      <c r="G913" s="22"/>
      <c r="H913" s="22"/>
      <c r="I913" s="23" t="s">
        <v>969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.25" hidden="false" customHeight="false" outlineLevel="0" collapsed="false">
      <c r="A914" s="21"/>
      <c r="B914" s="22" t="s">
        <v>27</v>
      </c>
      <c r="C914" s="22" t="s">
        <v>27</v>
      </c>
      <c r="D914" s="22"/>
      <c r="E914" s="22" t="s">
        <v>27</v>
      </c>
      <c r="F914" s="26"/>
      <c r="G914" s="22"/>
      <c r="H914" s="22"/>
      <c r="I914" s="23" t="s">
        <v>970</v>
      </c>
      <c r="J914" s="23"/>
      <c r="K914" s="23"/>
      <c r="L914" s="22"/>
      <c r="M914" s="22"/>
      <c r="N914" s="22"/>
      <c r="O914" s="1"/>
      <c r="P914" s="1"/>
      <c r="Q914" s="1"/>
    </row>
    <row r="915" customFormat="false" ht="15.25" hidden="false" customHeight="false" outlineLevel="0" collapsed="false">
      <c r="A915" s="21"/>
      <c r="B915" s="22" t="s">
        <v>27</v>
      </c>
      <c r="C915" s="22" t="s">
        <v>27</v>
      </c>
      <c r="D915" s="22"/>
      <c r="E915" s="22" t="s">
        <v>27</v>
      </c>
      <c r="F915" s="26"/>
      <c r="G915" s="22"/>
      <c r="H915" s="22"/>
      <c r="I915" s="23" t="s">
        <v>971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.25" hidden="false" customHeight="false" outlineLevel="0" collapsed="false">
      <c r="A916" s="21"/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972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973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974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2" t="s">
        <v>27</v>
      </c>
      <c r="D919" s="22"/>
      <c r="E919" s="22" t="s">
        <v>27</v>
      </c>
      <c r="F919" s="26"/>
      <c r="G919" s="22"/>
      <c r="H919" s="22"/>
      <c r="I919" s="23" t="s">
        <v>975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" hidden="false" customHeight="false" outlineLevel="0" collapsed="false">
      <c r="A920" s="21"/>
      <c r="B920" s="22"/>
      <c r="C920" s="22"/>
      <c r="D920" s="22"/>
      <c r="E920" s="22"/>
      <c r="F920" s="22"/>
      <c r="G920" s="22"/>
      <c r="H920" s="22"/>
      <c r="I920" s="23"/>
      <c r="J920" s="23"/>
      <c r="K920" s="23"/>
      <c r="L920" s="22"/>
      <c r="M920" s="22"/>
      <c r="N920" s="22"/>
      <c r="O920" s="1"/>
      <c r="P920" s="1"/>
      <c r="Q920" s="1"/>
    </row>
    <row r="921" customFormat="false" ht="15" hidden="false" customHeight="false" outlineLevel="0" collapsed="false">
      <c r="B921" s="47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customFormat="false" ht="111.9" hidden="false" customHeight="false" outlineLevel="0" collapsed="false">
      <c r="A922" s="19"/>
      <c r="B922" s="11" t="s">
        <v>5</v>
      </c>
      <c r="C922" s="11" t="s">
        <v>6</v>
      </c>
      <c r="D922" s="11" t="s">
        <v>7</v>
      </c>
      <c r="E922" s="11" t="s">
        <v>8</v>
      </c>
      <c r="F922" s="11" t="s">
        <v>9</v>
      </c>
      <c r="G922" s="11" t="s">
        <v>10</v>
      </c>
      <c r="H922" s="11" t="s">
        <v>11</v>
      </c>
      <c r="I922" s="20" t="s">
        <v>23</v>
      </c>
      <c r="J922" s="20" t="s">
        <v>24</v>
      </c>
      <c r="K922" s="20" t="s">
        <v>25</v>
      </c>
      <c r="L922" s="11" t="s">
        <v>745</v>
      </c>
      <c r="M922" s="11" t="s">
        <v>746</v>
      </c>
      <c r="N922" s="11" t="s">
        <v>747</v>
      </c>
      <c r="O922" s="1"/>
      <c r="P922" s="1"/>
      <c r="Q922" s="1"/>
    </row>
    <row r="923" customFormat="false" ht="15" hidden="false" customHeight="false" outlineLevel="0" collapsed="false">
      <c r="A923" s="21" t="s">
        <v>976</v>
      </c>
      <c r="B923" s="22" t="s">
        <v>27</v>
      </c>
      <c r="C923" s="22" t="s">
        <v>27</v>
      </c>
      <c r="D923" s="22"/>
      <c r="E923" s="22" t="s">
        <v>27</v>
      </c>
      <c r="F923" s="26"/>
      <c r="G923" s="22"/>
      <c r="H923" s="22"/>
      <c r="I923" s="23" t="s">
        <v>977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" hidden="false" customHeight="false" outlineLevel="0" collapsed="false">
      <c r="A924" s="21"/>
      <c r="B924" s="22" t="s">
        <v>27</v>
      </c>
      <c r="C924" s="22" t="s">
        <v>27</v>
      </c>
      <c r="D924" s="22"/>
      <c r="E924" s="22" t="s">
        <v>27</v>
      </c>
      <c r="F924" s="26"/>
      <c r="G924" s="22"/>
      <c r="H924" s="22"/>
      <c r="I924" s="23" t="s">
        <v>978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" hidden="false" customHeight="false" outlineLevel="0" collapsed="false">
      <c r="B925" s="22" t="s">
        <v>27</v>
      </c>
      <c r="C925" s="22" t="s">
        <v>27</v>
      </c>
      <c r="D925" s="22"/>
      <c r="E925" s="22" t="s">
        <v>27</v>
      </c>
      <c r="F925" s="26"/>
      <c r="G925" s="22"/>
      <c r="H925" s="22"/>
      <c r="I925" s="23" t="s">
        <v>979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15" hidden="false" customHeight="false" outlineLevel="0" collapsed="false">
      <c r="B926" s="22" t="s">
        <v>27</v>
      </c>
      <c r="C926" s="22" t="s">
        <v>27</v>
      </c>
      <c r="D926" s="22"/>
      <c r="E926" s="22" t="s">
        <v>27</v>
      </c>
      <c r="F926" s="26"/>
      <c r="G926" s="22"/>
      <c r="H926" s="22"/>
      <c r="I926" s="23" t="s">
        <v>980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15" hidden="false" customHeight="false" outlineLevel="0" collapsed="false">
      <c r="B927" s="22" t="s">
        <v>27</v>
      </c>
      <c r="C927" s="22" t="s">
        <v>27</v>
      </c>
      <c r="D927" s="22"/>
      <c r="E927" s="22" t="s">
        <v>27</v>
      </c>
      <c r="F927" s="26"/>
      <c r="G927" s="22"/>
      <c r="H927" s="22"/>
      <c r="I927" s="23" t="s">
        <v>981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" hidden="false" customHeight="false" outlineLevel="0" collapsed="false">
      <c r="B928" s="26"/>
      <c r="C928" s="22"/>
      <c r="D928" s="22"/>
      <c r="E928" s="22"/>
      <c r="F928" s="22"/>
      <c r="G928" s="22"/>
      <c r="H928" s="22"/>
      <c r="I928" s="23" t="s">
        <v>982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" hidden="false" customHeight="false" outlineLevel="0" collapsed="false">
      <c r="B929" s="26"/>
      <c r="C929" s="22"/>
      <c r="D929" s="22"/>
      <c r="E929" s="22"/>
      <c r="F929" s="22"/>
      <c r="G929" s="22"/>
      <c r="H929" s="22"/>
      <c r="I929" s="23" t="s">
        <v>983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" hidden="false" customHeight="false" outlineLevel="0" collapsed="false">
      <c r="B930" s="26"/>
      <c r="C930" s="22"/>
      <c r="D930" s="22"/>
      <c r="E930" s="22"/>
      <c r="F930" s="22"/>
      <c r="G930" s="22"/>
      <c r="H930" s="22"/>
      <c r="I930" s="23" t="s">
        <v>984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" hidden="false" customHeight="false" outlineLevel="0" collapsed="false">
      <c r="B931" s="22" t="s">
        <v>27</v>
      </c>
      <c r="C931" s="22" t="s">
        <v>27</v>
      </c>
      <c r="D931" s="22"/>
      <c r="E931" s="22" t="s">
        <v>27</v>
      </c>
      <c r="F931" s="26"/>
      <c r="G931" s="22"/>
      <c r="H931" s="22"/>
      <c r="I931" s="23" t="s">
        <v>985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.25" hidden="false" customHeight="false" outlineLevel="0" collapsed="false">
      <c r="B932" s="22" t="s">
        <v>27</v>
      </c>
      <c r="C932" s="22" t="s">
        <v>27</v>
      </c>
      <c r="D932" s="22" t="s">
        <v>27</v>
      </c>
      <c r="E932" s="22" t="s">
        <v>65</v>
      </c>
      <c r="F932" s="26"/>
      <c r="G932" s="22"/>
      <c r="H932" s="22"/>
      <c r="I932" s="23" t="s">
        <v>986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" hidden="false" customHeight="false" outlineLevel="0" collapsed="false">
      <c r="B933" s="22" t="s">
        <v>27</v>
      </c>
      <c r="C933" s="22" t="s">
        <v>27</v>
      </c>
      <c r="D933" s="22"/>
      <c r="E933" s="22" t="s">
        <v>27</v>
      </c>
      <c r="F933" s="26"/>
      <c r="G933" s="22"/>
      <c r="H933" s="22"/>
      <c r="I933" s="23" t="s">
        <v>987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" hidden="false" customHeight="false" outlineLevel="0" collapsed="false">
      <c r="B934" s="22" t="s">
        <v>27</v>
      </c>
      <c r="C934" s="22" t="s">
        <v>27</v>
      </c>
      <c r="D934" s="22"/>
      <c r="E934" s="22" t="s">
        <v>27</v>
      </c>
      <c r="F934" s="26"/>
      <c r="G934" s="22"/>
      <c r="H934" s="22"/>
      <c r="I934" s="23" t="s">
        <v>988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26.85" hidden="false" customHeight="false" outlineLevel="0" collapsed="false">
      <c r="B935" s="22" t="s">
        <v>27</v>
      </c>
      <c r="C935" s="22" t="s">
        <v>27</v>
      </c>
      <c r="D935" s="22" t="s">
        <v>27</v>
      </c>
      <c r="E935" s="22" t="s">
        <v>27</v>
      </c>
      <c r="F935" s="26"/>
      <c r="G935" s="22"/>
      <c r="H935" s="22"/>
      <c r="I935" s="23" t="s">
        <v>989</v>
      </c>
      <c r="J935" s="23"/>
      <c r="K935" s="23" t="s">
        <v>990</v>
      </c>
      <c r="L935" s="22"/>
      <c r="M935" s="22"/>
      <c r="N935" s="22"/>
      <c r="O935" s="1"/>
      <c r="P935" s="1"/>
      <c r="Q935" s="1"/>
    </row>
    <row r="936" customFormat="false" ht="15" hidden="false" customHeight="false" outlineLevel="0" collapsed="false">
      <c r="B936" s="22" t="s">
        <v>27</v>
      </c>
      <c r="C936" s="22" t="s">
        <v>27</v>
      </c>
      <c r="D936" s="22"/>
      <c r="E936" s="22" t="s">
        <v>27</v>
      </c>
      <c r="F936" s="26"/>
      <c r="G936" s="22"/>
      <c r="H936" s="22"/>
      <c r="I936" s="23" t="s">
        <v>991</v>
      </c>
      <c r="J936" s="23"/>
      <c r="K936" s="23"/>
      <c r="L936" s="22"/>
      <c r="M936" s="22"/>
      <c r="N936" s="22"/>
      <c r="O936" s="1"/>
      <c r="P936" s="1"/>
      <c r="Q936" s="1"/>
    </row>
    <row r="937" customFormat="false" ht="15" hidden="false" customHeight="false" outlineLevel="0" collapsed="false">
      <c r="B937" s="22" t="s">
        <v>27</v>
      </c>
      <c r="C937" s="22" t="s">
        <v>27</v>
      </c>
      <c r="D937" s="22"/>
      <c r="E937" s="22" t="s">
        <v>27</v>
      </c>
      <c r="F937" s="26"/>
      <c r="G937" s="22"/>
      <c r="H937" s="22"/>
      <c r="I937" s="23" t="s">
        <v>992</v>
      </c>
      <c r="J937" s="23"/>
      <c r="K937" s="23"/>
      <c r="L937" s="22"/>
      <c r="M937" s="22"/>
      <c r="N937" s="22"/>
      <c r="O937" s="1"/>
      <c r="P937" s="1"/>
      <c r="Q937" s="1"/>
    </row>
    <row r="938" customFormat="false" ht="15" hidden="false" customHeight="false" outlineLevel="0" collapsed="false"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993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15" hidden="false" customHeight="false" outlineLevel="0" collapsed="false">
      <c r="B939" s="47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customFormat="false" ht="111.9" hidden="false" customHeight="false" outlineLevel="0" collapsed="false">
      <c r="A940" s="19"/>
      <c r="B940" s="11" t="s">
        <v>5</v>
      </c>
      <c r="C940" s="11" t="s">
        <v>6</v>
      </c>
      <c r="D940" s="11" t="s">
        <v>7</v>
      </c>
      <c r="E940" s="11" t="s">
        <v>8</v>
      </c>
      <c r="F940" s="11" t="s">
        <v>9</v>
      </c>
      <c r="G940" s="11" t="s">
        <v>10</v>
      </c>
      <c r="H940" s="11" t="s">
        <v>11</v>
      </c>
      <c r="I940" s="20" t="s">
        <v>23</v>
      </c>
      <c r="J940" s="20" t="s">
        <v>24</v>
      </c>
      <c r="K940" s="20" t="s">
        <v>25</v>
      </c>
      <c r="L940" s="11" t="s">
        <v>745</v>
      </c>
      <c r="M940" s="11" t="s">
        <v>746</v>
      </c>
      <c r="N940" s="11" t="s">
        <v>747</v>
      </c>
      <c r="O940" s="1"/>
      <c r="P940" s="1"/>
      <c r="Q940" s="1"/>
    </row>
    <row r="941" customFormat="false" ht="15.25" hidden="false" customHeight="false" outlineLevel="0" collapsed="false">
      <c r="A941" s="21" t="s">
        <v>994</v>
      </c>
      <c r="B941" s="22" t="s">
        <v>27</v>
      </c>
      <c r="C941" s="22" t="s">
        <v>27</v>
      </c>
      <c r="D941" s="22"/>
      <c r="E941" s="22" t="s">
        <v>27</v>
      </c>
      <c r="F941" s="26"/>
      <c r="G941" s="22"/>
      <c r="H941" s="22"/>
      <c r="I941" s="23" t="s">
        <v>995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.25" hidden="false" customHeight="false" outlineLevel="0" collapsed="false">
      <c r="A942" s="21"/>
      <c r="B942" s="22" t="s">
        <v>27</v>
      </c>
      <c r="C942" s="22" t="s">
        <v>27</v>
      </c>
      <c r="D942" s="22"/>
      <c r="E942" s="22" t="s">
        <v>27</v>
      </c>
      <c r="F942" s="26"/>
      <c r="G942" s="22"/>
      <c r="H942" s="22"/>
      <c r="I942" s="23" t="s">
        <v>996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.25" hidden="false" customHeight="false" outlineLevel="0" collapsed="false">
      <c r="A943" s="21"/>
      <c r="B943" s="22" t="s">
        <v>27</v>
      </c>
      <c r="C943" s="22" t="s">
        <v>27</v>
      </c>
      <c r="D943" s="22"/>
      <c r="E943" s="22" t="s">
        <v>27</v>
      </c>
      <c r="F943" s="26"/>
      <c r="G943" s="22"/>
      <c r="H943" s="22"/>
      <c r="I943" s="23" t="s">
        <v>997</v>
      </c>
      <c r="J943" s="23"/>
      <c r="K943" s="23"/>
      <c r="L943" s="22"/>
      <c r="M943" s="22"/>
      <c r="N943" s="22"/>
      <c r="O943" s="1"/>
      <c r="P943" s="1"/>
      <c r="Q943" s="1"/>
    </row>
    <row r="944" customFormat="false" ht="15.25" hidden="false" customHeight="false" outlineLevel="0" collapsed="false">
      <c r="A944" s="21"/>
      <c r="B944" s="26"/>
      <c r="C944" s="22"/>
      <c r="D944" s="22"/>
      <c r="E944" s="22"/>
      <c r="F944" s="22"/>
      <c r="G944" s="22"/>
      <c r="H944" s="22"/>
      <c r="I944" s="23" t="s">
        <v>998</v>
      </c>
      <c r="J944" s="23"/>
      <c r="K944" s="23" t="s">
        <v>124</v>
      </c>
      <c r="L944" s="22"/>
      <c r="M944" s="22"/>
      <c r="N944" s="22"/>
      <c r="O944" s="1"/>
      <c r="P944" s="1"/>
      <c r="Q944" s="1"/>
    </row>
    <row r="945" customFormat="false" ht="15.25" hidden="false" customHeight="false" outlineLevel="0" collapsed="false">
      <c r="A945" s="21"/>
      <c r="B945" s="26"/>
      <c r="C945" s="22"/>
      <c r="D945" s="22"/>
      <c r="E945" s="22"/>
      <c r="F945" s="22"/>
      <c r="G945" s="22"/>
      <c r="H945" s="22"/>
      <c r="I945" s="23" t="s">
        <v>999</v>
      </c>
      <c r="J945" s="23"/>
      <c r="K945" s="23" t="s">
        <v>124</v>
      </c>
      <c r="L945" s="22"/>
      <c r="M945" s="22"/>
      <c r="N945" s="22"/>
      <c r="O945" s="1"/>
      <c r="P945" s="1"/>
      <c r="Q945" s="1"/>
    </row>
    <row r="946" customFormat="false" ht="15.25" hidden="false" customHeight="false" outlineLevel="0" collapsed="false">
      <c r="A946" s="21"/>
      <c r="B946" s="26"/>
      <c r="C946" s="22"/>
      <c r="D946" s="22"/>
      <c r="E946" s="22"/>
      <c r="F946" s="22"/>
      <c r="G946" s="22"/>
      <c r="H946" s="22"/>
      <c r="I946" s="23" t="s">
        <v>1000</v>
      </c>
      <c r="J946" s="23"/>
      <c r="K946" s="23" t="s">
        <v>124</v>
      </c>
      <c r="L946" s="22"/>
      <c r="M946" s="22"/>
      <c r="N946" s="22"/>
      <c r="O946" s="1"/>
      <c r="P946" s="1"/>
      <c r="Q946" s="1"/>
    </row>
    <row r="947" customFormat="false" ht="15.25" hidden="false" customHeight="false" outlineLevel="0" collapsed="false">
      <c r="A947" s="21"/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1001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A948" s="21"/>
      <c r="B948" s="22" t="s">
        <v>27</v>
      </c>
      <c r="C948" s="22" t="s">
        <v>27</v>
      </c>
      <c r="D948" s="22"/>
      <c r="E948" s="22" t="s">
        <v>27</v>
      </c>
      <c r="F948" s="26"/>
      <c r="G948" s="22"/>
      <c r="H948" s="22"/>
      <c r="I948" s="23" t="s">
        <v>1002</v>
      </c>
      <c r="J948" s="23"/>
      <c r="K948" s="23"/>
      <c r="L948" s="22"/>
      <c r="M948" s="22"/>
      <c r="N948" s="22"/>
      <c r="O948" s="1"/>
      <c r="P948" s="1"/>
      <c r="Q948" s="1"/>
    </row>
    <row r="949" customFormat="false" ht="15.25" hidden="false" customHeight="false" outlineLevel="0" collapsed="false">
      <c r="A949" s="21"/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1003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.25" hidden="false" customHeight="false" outlineLevel="0" collapsed="false">
      <c r="A950" s="21"/>
      <c r="B950" s="22" t="s">
        <v>27</v>
      </c>
      <c r="C950" s="22" t="s">
        <v>27</v>
      </c>
      <c r="D950" s="22"/>
      <c r="E950" s="22" t="s">
        <v>27</v>
      </c>
      <c r="F950" s="26"/>
      <c r="G950" s="22"/>
      <c r="H950" s="22"/>
      <c r="I950" s="23" t="s">
        <v>1004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15" hidden="false" customHeight="false" outlineLevel="0" collapsed="false">
      <c r="A951" s="21"/>
      <c r="B951" s="22"/>
      <c r="C951" s="22"/>
      <c r="D951" s="22"/>
      <c r="E951" s="22"/>
      <c r="F951" s="22"/>
      <c r="G951" s="22"/>
      <c r="H951" s="22"/>
      <c r="I951" s="23"/>
      <c r="J951" s="23"/>
      <c r="K951" s="23"/>
      <c r="L951" s="22"/>
      <c r="M951" s="22"/>
      <c r="N951" s="22"/>
      <c r="O951" s="1"/>
      <c r="P951" s="1"/>
      <c r="Q951" s="1"/>
    </row>
    <row r="952" customFormat="false" ht="15" hidden="false" customHeight="false" outlineLevel="0" collapsed="false">
      <c r="B952" s="47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customFormat="false" ht="111.9" hidden="false" customHeight="false" outlineLevel="0" collapsed="false">
      <c r="A953" s="19"/>
      <c r="B953" s="11" t="s">
        <v>5</v>
      </c>
      <c r="C953" s="11" t="s">
        <v>6</v>
      </c>
      <c r="D953" s="11" t="s">
        <v>7</v>
      </c>
      <c r="E953" s="11" t="s">
        <v>8</v>
      </c>
      <c r="F953" s="11" t="s">
        <v>9</v>
      </c>
      <c r="G953" s="11" t="s">
        <v>10</v>
      </c>
      <c r="H953" s="11" t="s">
        <v>11</v>
      </c>
      <c r="I953" s="20" t="s">
        <v>23</v>
      </c>
      <c r="J953" s="20" t="s">
        <v>24</v>
      </c>
      <c r="K953" s="20" t="s">
        <v>25</v>
      </c>
      <c r="L953" s="11" t="s">
        <v>745</v>
      </c>
      <c r="M953" s="11" t="s">
        <v>746</v>
      </c>
      <c r="N953" s="11" t="s">
        <v>747</v>
      </c>
      <c r="O953" s="1"/>
      <c r="P953" s="1"/>
      <c r="Q953" s="1"/>
    </row>
    <row r="954" customFormat="false" ht="15.25" hidden="false" customHeight="false" outlineLevel="0" collapsed="false">
      <c r="A954" s="21" t="s">
        <v>1005</v>
      </c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1006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.25" hidden="false" customHeight="false" outlineLevel="0" collapsed="false">
      <c r="A955" s="21"/>
      <c r="B955" s="26"/>
      <c r="C955" s="22"/>
      <c r="D955" s="22"/>
      <c r="E955" s="22"/>
      <c r="F955" s="22"/>
      <c r="G955" s="22"/>
      <c r="H955" s="22"/>
      <c r="I955" s="23" t="s">
        <v>1007</v>
      </c>
      <c r="J955" s="23"/>
      <c r="K955" s="23" t="s">
        <v>1008</v>
      </c>
      <c r="L955" s="22"/>
      <c r="M955" s="22"/>
      <c r="N955" s="22"/>
      <c r="O955" s="1"/>
      <c r="P955" s="1"/>
      <c r="Q955" s="1"/>
    </row>
    <row r="956" customFormat="false" ht="15.25" hidden="false" customHeight="false" outlineLevel="0" collapsed="false">
      <c r="A956" s="21"/>
      <c r="B956" s="22" t="s">
        <v>27</v>
      </c>
      <c r="C956" s="22" t="s">
        <v>27</v>
      </c>
      <c r="D956" s="22"/>
      <c r="E956" s="22" t="s">
        <v>27</v>
      </c>
      <c r="F956" s="26"/>
      <c r="G956" s="22"/>
      <c r="H956" s="22"/>
      <c r="I956" s="23" t="s">
        <v>1009</v>
      </c>
      <c r="J956" s="23"/>
      <c r="K956" s="23"/>
      <c r="L956" s="22"/>
      <c r="M956" s="22"/>
      <c r="N956" s="22"/>
      <c r="O956" s="1"/>
      <c r="P956" s="1"/>
      <c r="Q956" s="1"/>
    </row>
    <row r="957" customFormat="false" ht="15.25" hidden="false" customHeight="false" outlineLevel="0" collapsed="false">
      <c r="A957" s="21"/>
      <c r="B957" s="22" t="s">
        <v>27</v>
      </c>
      <c r="C957" s="22" t="s">
        <v>27</v>
      </c>
      <c r="D957" s="22"/>
      <c r="E957" s="22" t="s">
        <v>27</v>
      </c>
      <c r="F957" s="26"/>
      <c r="G957" s="22"/>
      <c r="H957" s="22"/>
      <c r="I957" s="23" t="s">
        <v>1010</v>
      </c>
      <c r="J957" s="23"/>
      <c r="K957" s="23"/>
      <c r="L957" s="22"/>
      <c r="M957" s="22"/>
      <c r="N957" s="22"/>
      <c r="O957" s="1"/>
      <c r="P957" s="1"/>
      <c r="Q957" s="1"/>
    </row>
    <row r="958" customFormat="false" ht="15.25" hidden="false" customHeight="false" outlineLevel="0" collapsed="false">
      <c r="A958" s="21"/>
      <c r="B958" s="22" t="s">
        <v>27</v>
      </c>
      <c r="C958" s="22" t="s">
        <v>27</v>
      </c>
      <c r="D958" s="22"/>
      <c r="E958" s="22" t="s">
        <v>27</v>
      </c>
      <c r="F958" s="26"/>
      <c r="G958" s="22"/>
      <c r="H958" s="22"/>
      <c r="I958" s="23" t="s">
        <v>1011</v>
      </c>
      <c r="J958" s="23"/>
      <c r="K958" s="23"/>
      <c r="L958" s="22"/>
      <c r="M958" s="22"/>
      <c r="N958" s="22"/>
      <c r="O958" s="1"/>
      <c r="P958" s="1"/>
      <c r="Q958" s="1"/>
    </row>
    <row r="959" customFormat="false" ht="15.25" hidden="false" customHeight="false" outlineLevel="0" collapsed="false">
      <c r="A959" s="21"/>
      <c r="B959" s="26"/>
      <c r="C959" s="22"/>
      <c r="D959" s="22"/>
      <c r="E959" s="22"/>
      <c r="F959" s="22"/>
      <c r="G959" s="22"/>
      <c r="H959" s="22"/>
      <c r="I959" s="23" t="s">
        <v>1012</v>
      </c>
      <c r="J959" s="23"/>
      <c r="K959" s="23"/>
      <c r="L959" s="22"/>
      <c r="M959" s="22"/>
      <c r="N959" s="22"/>
      <c r="O959" s="1"/>
      <c r="P959" s="1"/>
      <c r="Q959" s="1"/>
    </row>
    <row r="960" customFormat="false" ht="15.25" hidden="false" customHeight="false" outlineLevel="0" collapsed="false">
      <c r="A960" s="21"/>
      <c r="B960" s="22" t="s">
        <v>27</v>
      </c>
      <c r="C960" s="22" t="s">
        <v>27</v>
      </c>
      <c r="D960" s="22"/>
      <c r="E960" s="22" t="s">
        <v>27</v>
      </c>
      <c r="F960" s="26"/>
      <c r="G960" s="22"/>
      <c r="H960" s="22"/>
      <c r="I960" s="23" t="s">
        <v>1013</v>
      </c>
      <c r="J960" s="23"/>
      <c r="K960" s="23" t="s">
        <v>1014</v>
      </c>
      <c r="L960" s="22"/>
      <c r="M960" s="22"/>
      <c r="N960" s="22"/>
      <c r="O960" s="1"/>
      <c r="P960" s="1"/>
      <c r="Q960" s="1"/>
    </row>
    <row r="961" customFormat="false" ht="15.25" hidden="false" customHeight="false" outlineLevel="0" collapsed="false">
      <c r="A961" s="21"/>
      <c r="B961" s="22" t="s">
        <v>27</v>
      </c>
      <c r="C961" s="22" t="s">
        <v>27</v>
      </c>
      <c r="D961" s="22"/>
      <c r="E961" s="22" t="s">
        <v>27</v>
      </c>
      <c r="F961" s="26"/>
      <c r="G961" s="22"/>
      <c r="H961" s="22"/>
      <c r="I961" s="23" t="s">
        <v>1015</v>
      </c>
      <c r="J961" s="23"/>
      <c r="K961" s="23"/>
      <c r="L961" s="22"/>
      <c r="M961" s="22"/>
      <c r="N961" s="22"/>
      <c r="O961" s="1"/>
      <c r="P961" s="1"/>
      <c r="Q961" s="1"/>
    </row>
    <row r="962" customFormat="false" ht="15.25" hidden="false" customHeight="false" outlineLevel="0" collapsed="false">
      <c r="A962" s="21"/>
      <c r="B962" s="22" t="s">
        <v>27</v>
      </c>
      <c r="C962" s="22" t="s">
        <v>27</v>
      </c>
      <c r="D962" s="22"/>
      <c r="E962" s="22" t="s">
        <v>27</v>
      </c>
      <c r="F962" s="26"/>
      <c r="G962" s="22"/>
      <c r="H962" s="22"/>
      <c r="I962" s="23" t="s">
        <v>1016</v>
      </c>
      <c r="J962" s="23"/>
      <c r="K962" s="23"/>
      <c r="L962" s="22"/>
      <c r="M962" s="22"/>
      <c r="N962" s="22"/>
      <c r="O962" s="1"/>
      <c r="P962" s="1"/>
      <c r="Q962" s="1"/>
    </row>
    <row r="963" customFormat="false" ht="15.25" hidden="false" customHeight="false" outlineLevel="0" collapsed="false">
      <c r="A963" s="21"/>
      <c r="B963" s="22" t="s">
        <v>27</v>
      </c>
      <c r="C963" s="22" t="s">
        <v>27</v>
      </c>
      <c r="D963" s="22"/>
      <c r="E963" s="22" t="s">
        <v>27</v>
      </c>
      <c r="F963" s="26"/>
      <c r="G963" s="22"/>
      <c r="H963" s="22"/>
      <c r="I963" s="23" t="s">
        <v>1017</v>
      </c>
      <c r="J963" s="23"/>
      <c r="K963" s="23"/>
      <c r="L963" s="22"/>
      <c r="M963" s="22"/>
      <c r="N963" s="22"/>
      <c r="O963" s="1"/>
      <c r="P963" s="1"/>
      <c r="Q963" s="1"/>
    </row>
    <row r="964" customFormat="false" ht="15.25" hidden="false" customHeight="false" outlineLevel="0" collapsed="false">
      <c r="A964" s="21"/>
      <c r="B964" s="22" t="s">
        <v>27</v>
      </c>
      <c r="C964" s="22" t="s">
        <v>27</v>
      </c>
      <c r="D964" s="22"/>
      <c r="E964" s="22" t="s">
        <v>27</v>
      </c>
      <c r="F964" s="26"/>
      <c r="G964" s="22"/>
      <c r="H964" s="22"/>
      <c r="I964" s="23" t="s">
        <v>1018</v>
      </c>
      <c r="J964" s="23"/>
      <c r="K964" s="23"/>
      <c r="L964" s="22"/>
      <c r="M964" s="22"/>
      <c r="N964" s="22"/>
      <c r="O964" s="1"/>
      <c r="P964" s="1"/>
      <c r="Q964" s="1"/>
    </row>
    <row r="965" customFormat="false" ht="15.25" hidden="false" customHeight="false" outlineLevel="0" collapsed="false">
      <c r="A965" s="21"/>
      <c r="B965" s="22" t="s">
        <v>27</v>
      </c>
      <c r="C965" s="22" t="s">
        <v>27</v>
      </c>
      <c r="D965" s="22"/>
      <c r="E965" s="22" t="s">
        <v>65</v>
      </c>
      <c r="F965" s="26"/>
      <c r="G965" s="22"/>
      <c r="H965" s="22"/>
      <c r="I965" s="23" t="s">
        <v>1019</v>
      </c>
      <c r="J965" s="23"/>
      <c r="K965" s="23"/>
      <c r="L965" s="22"/>
      <c r="M965" s="22"/>
      <c r="N965" s="22"/>
      <c r="O965" s="1"/>
      <c r="P965" s="1"/>
      <c r="Q965" s="1"/>
    </row>
    <row r="966" customFormat="false" ht="15.25" hidden="false" customHeight="false" outlineLevel="0" collapsed="false">
      <c r="A966" s="21"/>
      <c r="B966" s="22" t="s">
        <v>27</v>
      </c>
      <c r="C966" s="22" t="s">
        <v>27</v>
      </c>
      <c r="D966" s="22" t="s">
        <v>27</v>
      </c>
      <c r="E966" s="22" t="s">
        <v>65</v>
      </c>
      <c r="F966" s="26"/>
      <c r="G966" s="22"/>
      <c r="H966" s="22"/>
      <c r="I966" s="23" t="s">
        <v>1020</v>
      </c>
      <c r="J966" s="23"/>
      <c r="K966" s="23"/>
      <c r="L966" s="22"/>
      <c r="M966" s="22"/>
      <c r="N966" s="22"/>
      <c r="O966" s="1"/>
      <c r="P966" s="1"/>
      <c r="Q966" s="1"/>
    </row>
    <row r="967" customFormat="false" ht="15" hidden="false" customHeight="false" outlineLevel="0" collapsed="false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1"/>
      <c r="Q967" s="1"/>
    </row>
    <row r="968" customFormat="false" ht="111.9" hidden="false" customHeight="false" outlineLevel="0" collapsed="false">
      <c r="A968" s="19"/>
      <c r="B968" s="11" t="s">
        <v>5</v>
      </c>
      <c r="C968" s="11" t="s">
        <v>6</v>
      </c>
      <c r="D968" s="11" t="s">
        <v>7</v>
      </c>
      <c r="E968" s="11" t="s">
        <v>8</v>
      </c>
      <c r="F968" s="11" t="s">
        <v>9</v>
      </c>
      <c r="G968" s="11" t="s">
        <v>10</v>
      </c>
      <c r="H968" s="11" t="s">
        <v>11</v>
      </c>
      <c r="I968" s="20" t="s">
        <v>23</v>
      </c>
      <c r="J968" s="20" t="s">
        <v>24</v>
      </c>
      <c r="K968" s="20" t="s">
        <v>25</v>
      </c>
      <c r="L968" s="11" t="s">
        <v>745</v>
      </c>
      <c r="M968" s="11" t="s">
        <v>746</v>
      </c>
      <c r="N968" s="11" t="s">
        <v>747</v>
      </c>
      <c r="O968" s="1"/>
      <c r="P968" s="1"/>
      <c r="Q968" s="1"/>
    </row>
    <row r="969" customFormat="false" ht="15.25" hidden="false" customHeight="false" outlineLevel="0" collapsed="false">
      <c r="A969" s="21" t="s">
        <v>1021</v>
      </c>
      <c r="B969" s="22" t="s">
        <v>27</v>
      </c>
      <c r="C969" s="22" t="s">
        <v>27</v>
      </c>
      <c r="D969" s="22"/>
      <c r="E969" s="22" t="s">
        <v>27</v>
      </c>
      <c r="F969" s="26"/>
      <c r="G969" s="22"/>
      <c r="H969" s="22"/>
      <c r="I969" s="23" t="s">
        <v>1022</v>
      </c>
      <c r="J969" s="23"/>
      <c r="K969" s="23"/>
      <c r="L969" s="22"/>
      <c r="M969" s="22"/>
      <c r="N969" s="22"/>
      <c r="O969" s="1"/>
      <c r="P969" s="1"/>
      <c r="Q969" s="1"/>
    </row>
    <row r="970" customFormat="false" ht="15.25" hidden="false" customHeight="false" outlineLevel="0" collapsed="false">
      <c r="A970" s="21"/>
      <c r="B970" s="22" t="s">
        <v>27</v>
      </c>
      <c r="C970" s="22" t="s">
        <v>27</v>
      </c>
      <c r="D970" s="22"/>
      <c r="E970" s="22" t="s">
        <v>27</v>
      </c>
      <c r="F970" s="26"/>
      <c r="G970" s="22"/>
      <c r="H970" s="22"/>
      <c r="I970" s="23" t="s">
        <v>1023</v>
      </c>
      <c r="J970" s="23"/>
      <c r="K970" s="23"/>
      <c r="L970" s="22"/>
      <c r="M970" s="22"/>
      <c r="N970" s="22"/>
      <c r="O970" s="1"/>
      <c r="P970" s="1"/>
      <c r="Q970" s="1"/>
    </row>
    <row r="971" customFormat="false" ht="15.25" hidden="false" customHeight="false" outlineLevel="0" collapsed="false">
      <c r="A971" s="21"/>
      <c r="B971" s="22" t="s">
        <v>27</v>
      </c>
      <c r="C971" s="22" t="s">
        <v>27</v>
      </c>
      <c r="D971" s="22"/>
      <c r="E971" s="22" t="s">
        <v>27</v>
      </c>
      <c r="F971" s="26"/>
      <c r="G971" s="22"/>
      <c r="H971" s="22"/>
      <c r="I971" s="23" t="s">
        <v>1024</v>
      </c>
      <c r="J971" s="23"/>
      <c r="K971" s="23"/>
      <c r="L971" s="22"/>
      <c r="M971" s="22"/>
      <c r="N971" s="22"/>
      <c r="O971" s="1"/>
      <c r="P971" s="1"/>
      <c r="Q971" s="1"/>
    </row>
    <row r="972" customFormat="false" ht="15.25" hidden="false" customHeight="false" outlineLevel="0" collapsed="false">
      <c r="A972" s="21"/>
      <c r="B972" s="22" t="s">
        <v>27</v>
      </c>
      <c r="C972" s="22" t="s">
        <v>27</v>
      </c>
      <c r="D972" s="22"/>
      <c r="E972" s="22" t="s">
        <v>27</v>
      </c>
      <c r="F972" s="26"/>
      <c r="G972" s="22"/>
      <c r="H972" s="22"/>
      <c r="I972" s="23" t="s">
        <v>1025</v>
      </c>
      <c r="J972" s="23"/>
      <c r="K972" s="23"/>
      <c r="L972" s="22"/>
      <c r="M972" s="22"/>
      <c r="N972" s="22"/>
      <c r="O972" s="1"/>
      <c r="P972" s="1"/>
      <c r="Q972" s="1"/>
    </row>
    <row r="973" customFormat="false" ht="15.25" hidden="false" customHeight="false" outlineLevel="0" collapsed="false">
      <c r="A973" s="21"/>
      <c r="B973" s="22" t="s">
        <v>27</v>
      </c>
      <c r="C973" s="22" t="s">
        <v>27</v>
      </c>
      <c r="D973" s="22"/>
      <c r="E973" s="22" t="s">
        <v>27</v>
      </c>
      <c r="F973" s="26"/>
      <c r="G973" s="22"/>
      <c r="H973" s="22"/>
      <c r="I973" s="23" t="s">
        <v>1026</v>
      </c>
      <c r="J973" s="23"/>
      <c r="K973" s="23"/>
      <c r="L973" s="22"/>
      <c r="M973" s="22"/>
      <c r="N973" s="22"/>
      <c r="O973" s="1"/>
      <c r="P973" s="1"/>
      <c r="Q973" s="1"/>
    </row>
    <row r="974" customFormat="false" ht="15.25" hidden="false" customHeight="false" outlineLevel="0" collapsed="false">
      <c r="A974" s="21"/>
      <c r="B974" s="22" t="s">
        <v>27</v>
      </c>
      <c r="C974" s="22" t="s">
        <v>27</v>
      </c>
      <c r="D974" s="22"/>
      <c r="E974" s="22" t="s">
        <v>27</v>
      </c>
      <c r="F974" s="26"/>
      <c r="G974" s="22"/>
      <c r="H974" s="22"/>
      <c r="I974" s="23" t="s">
        <v>1027</v>
      </c>
      <c r="J974" s="23"/>
      <c r="K974" s="23"/>
      <c r="L974" s="22"/>
      <c r="M974" s="22"/>
      <c r="N974" s="22"/>
      <c r="O974" s="1"/>
      <c r="P974" s="1"/>
      <c r="Q974" s="1"/>
    </row>
    <row r="975" customFormat="false" ht="15.25" hidden="false" customHeight="false" outlineLevel="0" collapsed="false">
      <c r="A975" s="21"/>
      <c r="B975" s="22" t="s">
        <v>27</v>
      </c>
      <c r="C975" s="22" t="s">
        <v>27</v>
      </c>
      <c r="D975" s="22"/>
      <c r="E975" s="22" t="s">
        <v>27</v>
      </c>
      <c r="F975" s="26"/>
      <c r="G975" s="22"/>
      <c r="H975" s="22"/>
      <c r="I975" s="23" t="s">
        <v>1028</v>
      </c>
      <c r="J975" s="23"/>
      <c r="K975" s="23"/>
      <c r="L975" s="22"/>
      <c r="M975" s="22"/>
      <c r="N975" s="22"/>
      <c r="O975" s="1"/>
      <c r="P975" s="1"/>
      <c r="Q975" s="1"/>
    </row>
    <row r="976" customFormat="false" ht="15.25" hidden="false" customHeight="false" outlineLevel="0" collapsed="false">
      <c r="A976" s="21"/>
      <c r="B976" s="22" t="s">
        <v>27</v>
      </c>
      <c r="C976" s="22" t="s">
        <v>27</v>
      </c>
      <c r="D976" s="22"/>
      <c r="E976" s="22" t="s">
        <v>65</v>
      </c>
      <c r="F976" s="26"/>
      <c r="G976" s="22"/>
      <c r="H976" s="22"/>
      <c r="I976" s="23" t="s">
        <v>1029</v>
      </c>
      <c r="J976" s="23"/>
      <c r="K976" s="23"/>
      <c r="L976" s="22"/>
      <c r="M976" s="22"/>
      <c r="N976" s="22"/>
      <c r="O976" s="1"/>
      <c r="P976" s="1"/>
      <c r="Q976" s="1"/>
    </row>
    <row r="977" customFormat="false" ht="15.25" hidden="false" customHeight="false" outlineLevel="0" collapsed="false">
      <c r="A977" s="21"/>
      <c r="B977" s="22" t="s">
        <v>27</v>
      </c>
      <c r="C977" s="22" t="s">
        <v>27</v>
      </c>
      <c r="D977" s="22"/>
      <c r="E977" s="22" t="s">
        <v>27</v>
      </c>
      <c r="F977" s="26"/>
      <c r="G977" s="22"/>
      <c r="H977" s="22"/>
      <c r="I977" s="23" t="s">
        <v>1030</v>
      </c>
      <c r="J977" s="23"/>
      <c r="K977" s="23"/>
      <c r="L977" s="22"/>
      <c r="M977" s="22"/>
      <c r="N977" s="22"/>
      <c r="O977" s="1"/>
      <c r="P977" s="1"/>
      <c r="Q977" s="1"/>
    </row>
    <row r="978" customFormat="false" ht="15.25" hidden="false" customHeight="false" outlineLevel="0" collapsed="false">
      <c r="A978" s="21"/>
      <c r="B978" s="22" t="s">
        <v>27</v>
      </c>
      <c r="C978" s="22" t="s">
        <v>27</v>
      </c>
      <c r="D978" s="22"/>
      <c r="E978" s="22" t="s">
        <v>27</v>
      </c>
      <c r="F978" s="26"/>
      <c r="G978" s="22"/>
      <c r="H978" s="22"/>
      <c r="I978" s="23" t="s">
        <v>1031</v>
      </c>
      <c r="J978" s="23"/>
      <c r="K978" s="23"/>
      <c r="L978" s="22"/>
      <c r="M978" s="22"/>
      <c r="N978" s="22"/>
      <c r="O978" s="1"/>
      <c r="P978" s="1"/>
      <c r="Q978" s="1"/>
    </row>
    <row r="979" customFormat="false" ht="15.25" hidden="false" customHeight="false" outlineLevel="0" collapsed="false">
      <c r="A979" s="21"/>
      <c r="B979" s="22" t="s">
        <v>27</v>
      </c>
      <c r="C979" s="22" t="s">
        <v>27</v>
      </c>
      <c r="D979" s="22"/>
      <c r="E979" s="22" t="s">
        <v>27</v>
      </c>
      <c r="F979" s="26"/>
      <c r="G979" s="22"/>
      <c r="H979" s="22"/>
      <c r="I979" s="23" t="s">
        <v>1032</v>
      </c>
      <c r="J979" s="23"/>
      <c r="K979" s="23"/>
      <c r="L979" s="22"/>
      <c r="M979" s="22"/>
      <c r="N979" s="22"/>
      <c r="O979" s="1"/>
      <c r="P979" s="1"/>
      <c r="Q979" s="1"/>
    </row>
    <row r="980" customFormat="false" ht="15.25" hidden="false" customHeight="false" outlineLevel="0" collapsed="false">
      <c r="A980" s="21"/>
      <c r="B980" s="22" t="s">
        <v>27</v>
      </c>
      <c r="C980" s="22" t="s">
        <v>27</v>
      </c>
      <c r="D980" s="22"/>
      <c r="E980" s="22" t="s">
        <v>27</v>
      </c>
      <c r="F980" s="26"/>
      <c r="G980" s="22"/>
      <c r="H980" s="22"/>
      <c r="I980" s="23" t="s">
        <v>1033</v>
      </c>
      <c r="J980" s="23"/>
      <c r="K980" s="23"/>
      <c r="L980" s="22"/>
      <c r="M980" s="22"/>
      <c r="N980" s="22"/>
      <c r="O980" s="1"/>
      <c r="P980" s="1"/>
      <c r="Q980" s="1"/>
    </row>
    <row r="981" customFormat="false" ht="15.25" hidden="false" customHeight="false" outlineLevel="0" collapsed="false">
      <c r="A981" s="21"/>
      <c r="B981" s="22" t="s">
        <v>27</v>
      </c>
      <c r="C981" s="22" t="s">
        <v>27</v>
      </c>
      <c r="D981" s="22"/>
      <c r="E981" s="22" t="s">
        <v>27</v>
      </c>
      <c r="F981" s="26"/>
      <c r="G981" s="22"/>
      <c r="H981" s="22"/>
      <c r="I981" s="23" t="s">
        <v>1034</v>
      </c>
      <c r="J981" s="23"/>
      <c r="K981" s="23"/>
      <c r="L981" s="22"/>
      <c r="M981" s="22"/>
      <c r="N981" s="22"/>
      <c r="O981" s="1"/>
      <c r="P981" s="1"/>
      <c r="Q981" s="1"/>
    </row>
    <row r="982" customFormat="false" ht="15.25" hidden="false" customHeight="false" outlineLevel="0" collapsed="false">
      <c r="A982" s="21"/>
      <c r="B982" s="22" t="s">
        <v>27</v>
      </c>
      <c r="C982" s="22" t="s">
        <v>27</v>
      </c>
      <c r="D982" s="22"/>
      <c r="E982" s="22" t="s">
        <v>27</v>
      </c>
      <c r="F982" s="26"/>
      <c r="G982" s="22"/>
      <c r="H982" s="22"/>
      <c r="I982" s="23" t="s">
        <v>1035</v>
      </c>
      <c r="J982" s="23"/>
      <c r="K982" s="23"/>
      <c r="L982" s="22"/>
      <c r="M982" s="22"/>
      <c r="N982" s="22"/>
      <c r="O982" s="1"/>
      <c r="P982" s="1"/>
      <c r="Q982" s="1"/>
    </row>
    <row r="983" customFormat="false" ht="15" hidden="false" customHeight="false" outlineLevel="0" collapsed="false">
      <c r="A983" s="21"/>
      <c r="B983" s="22"/>
      <c r="C983" s="22"/>
      <c r="D983" s="22"/>
      <c r="E983" s="22"/>
      <c r="F983" s="22"/>
      <c r="G983" s="22"/>
      <c r="H983" s="22"/>
      <c r="I983" s="23"/>
      <c r="J983" s="23"/>
      <c r="K983" s="23"/>
      <c r="L983" s="22"/>
      <c r="M983" s="22"/>
      <c r="N983" s="22"/>
      <c r="O983" s="1"/>
      <c r="P983" s="1"/>
      <c r="Q983" s="1"/>
    </row>
    <row r="984" customFormat="false" ht="15" hidden="false" customHeight="false" outlineLevel="0" collapsed="false">
      <c r="A984" s="19"/>
      <c r="B984" s="19"/>
      <c r="C984" s="19"/>
      <c r="D984" s="19"/>
      <c r="E984" s="19"/>
      <c r="F984" s="19"/>
      <c r="G984" s="19"/>
      <c r="H984" s="19"/>
      <c r="I984" s="1"/>
      <c r="J984" s="1"/>
      <c r="K984" s="1"/>
      <c r="L984" s="1"/>
      <c r="M984" s="1"/>
      <c r="N984" s="1"/>
      <c r="O984" s="1"/>
      <c r="P984" s="1"/>
      <c r="Q984" s="1"/>
    </row>
    <row r="985" customFormat="false" ht="15" hidden="false" customHeight="false" outlineLevel="0" collapsed="false">
      <c r="A985" s="19"/>
      <c r="B985" s="45"/>
      <c r="C985" s="4"/>
      <c r="D985" s="4"/>
      <c r="E985" s="4"/>
      <c r="F985" s="4"/>
      <c r="G985" s="4"/>
      <c r="H985" s="4"/>
    </row>
    <row r="986" customFormat="false" ht="15" hidden="false" customHeight="false" outlineLevel="0" collapsed="false">
      <c r="A986" s="16" t="s">
        <v>20</v>
      </c>
      <c r="B986" s="44"/>
      <c r="C986" s="18"/>
      <c r="D986" s="18"/>
      <c r="E986" s="18"/>
      <c r="F986" s="18"/>
      <c r="G986" s="18"/>
      <c r="H986" s="18"/>
    </row>
    <row r="987" customFormat="false" ht="15" hidden="false" customHeight="false" outlineLevel="0" collapsed="false">
      <c r="A987" s="16" t="s">
        <v>1036</v>
      </c>
      <c r="B987" s="44"/>
      <c r="C987" s="18"/>
      <c r="D987" s="18"/>
      <c r="E987" s="18"/>
      <c r="F987" s="18"/>
      <c r="G987" s="18"/>
      <c r="H987" s="18"/>
    </row>
    <row r="988" customFormat="false" ht="15" hidden="false" customHeight="false" outlineLevel="0" collapsed="false">
      <c r="A988" s="16" t="s">
        <v>20</v>
      </c>
      <c r="B988" s="44"/>
      <c r="C988" s="18"/>
      <c r="D988" s="18"/>
      <c r="E988" s="18"/>
      <c r="F988" s="18"/>
      <c r="G988" s="18"/>
      <c r="H988" s="18"/>
      <c r="J988" s="4" t="s">
        <v>22</v>
      </c>
    </row>
    <row r="989" customFormat="false" ht="15" hidden="false" customHeight="false" outlineLevel="0" collapsed="false">
      <c r="A989" s="19"/>
      <c r="B989" s="19"/>
      <c r="C989" s="19"/>
      <c r="D989" s="19"/>
      <c r="E989" s="19"/>
      <c r="F989" s="19"/>
      <c r="G989" s="19"/>
      <c r="H989" s="19"/>
    </row>
    <row r="990" customFormat="false" ht="111.9" hidden="false" customHeight="false" outlineLevel="0" collapsed="false">
      <c r="A990" s="19"/>
      <c r="B990" s="11" t="s">
        <v>5</v>
      </c>
      <c r="C990" s="11" t="s">
        <v>6</v>
      </c>
      <c r="D990" s="11" t="s">
        <v>7</v>
      </c>
      <c r="E990" s="11" t="s">
        <v>8</v>
      </c>
      <c r="F990" s="11" t="s">
        <v>9</v>
      </c>
      <c r="G990" s="11" t="s">
        <v>10</v>
      </c>
      <c r="H990" s="11" t="s">
        <v>11</v>
      </c>
      <c r="I990" s="20" t="s">
        <v>23</v>
      </c>
      <c r="J990" s="20" t="s">
        <v>24</v>
      </c>
      <c r="K990" s="20" t="s">
        <v>25</v>
      </c>
      <c r="L990" s="11" t="s">
        <v>745</v>
      </c>
      <c r="M990" s="11" t="s">
        <v>746</v>
      </c>
      <c r="N990" s="11" t="s">
        <v>747</v>
      </c>
    </row>
    <row r="991" customFormat="false" ht="15.25" hidden="false" customHeight="false" outlineLevel="0" collapsed="false">
      <c r="A991" s="21" t="s">
        <v>1037</v>
      </c>
      <c r="B991" s="22" t="s">
        <v>27</v>
      </c>
      <c r="C991" s="22" t="s">
        <v>27</v>
      </c>
      <c r="D991" s="22"/>
      <c r="E991" s="22" t="s">
        <v>27</v>
      </c>
      <c r="F991" s="22" t="s">
        <v>28</v>
      </c>
      <c r="G991" s="22"/>
      <c r="H991" s="22"/>
      <c r="I991" s="23" t="s">
        <v>1038</v>
      </c>
      <c r="J991" s="23"/>
      <c r="K991" s="23"/>
      <c r="L991" s="22"/>
      <c r="M991" s="22"/>
      <c r="N991" s="22"/>
    </row>
    <row r="992" customFormat="false" ht="15.25" hidden="false" customHeight="false" outlineLevel="0" collapsed="false">
      <c r="B992" s="22" t="s">
        <v>27</v>
      </c>
      <c r="C992" s="22" t="s">
        <v>27</v>
      </c>
      <c r="D992" s="22"/>
      <c r="E992" s="22" t="s">
        <v>27</v>
      </c>
      <c r="F992" s="22" t="s">
        <v>28</v>
      </c>
      <c r="G992" s="22"/>
      <c r="H992" s="22"/>
      <c r="I992" s="23" t="s">
        <v>1039</v>
      </c>
      <c r="J992" s="23"/>
      <c r="K992" s="23"/>
      <c r="L992" s="22"/>
      <c r="M992" s="22"/>
      <c r="N992" s="22"/>
    </row>
    <row r="993" customFormat="false" ht="15" hidden="false" customHeight="false" outlineLevel="0" collapsed="false">
      <c r="A993" s="19"/>
      <c r="B993" s="19"/>
      <c r="C993" s="19"/>
      <c r="D993" s="19"/>
      <c r="E993" s="19"/>
      <c r="F993" s="19"/>
      <c r="G993" s="19"/>
      <c r="H993" s="19"/>
    </row>
    <row r="994" customFormat="false" ht="111.9" hidden="false" customHeight="false" outlineLevel="0" collapsed="false">
      <c r="A994" s="19"/>
      <c r="B994" s="11" t="s">
        <v>5</v>
      </c>
      <c r="C994" s="11" t="s">
        <v>6</v>
      </c>
      <c r="D994" s="11" t="s">
        <v>7</v>
      </c>
      <c r="E994" s="11" t="s">
        <v>8</v>
      </c>
      <c r="F994" s="11" t="s">
        <v>9</v>
      </c>
      <c r="G994" s="11" t="s">
        <v>10</v>
      </c>
      <c r="H994" s="11" t="s">
        <v>11</v>
      </c>
      <c r="I994" s="20" t="s">
        <v>23</v>
      </c>
      <c r="J994" s="20" t="s">
        <v>24</v>
      </c>
      <c r="K994" s="20" t="s">
        <v>25</v>
      </c>
      <c r="L994" s="11" t="s">
        <v>745</v>
      </c>
      <c r="M994" s="11" t="s">
        <v>746</v>
      </c>
      <c r="N994" s="11" t="s">
        <v>747</v>
      </c>
    </row>
    <row r="995" customFormat="false" ht="15" hidden="false" customHeight="false" outlineLevel="0" collapsed="false">
      <c r="A995" s="21" t="s">
        <v>1040</v>
      </c>
      <c r="B995" s="22" t="s">
        <v>27</v>
      </c>
      <c r="C995" s="22" t="s">
        <v>27</v>
      </c>
      <c r="D995" s="22"/>
      <c r="E995" s="22" t="s">
        <v>27</v>
      </c>
      <c r="F995" s="22" t="s">
        <v>28</v>
      </c>
      <c r="G995" s="22"/>
      <c r="H995" s="22"/>
      <c r="I995" s="23" t="s">
        <v>1041</v>
      </c>
      <c r="J995" s="23"/>
      <c r="K995" s="23"/>
      <c r="L995" s="22"/>
      <c r="M995" s="22"/>
      <c r="N995" s="22"/>
    </row>
    <row r="996" customFormat="false" ht="15" hidden="false" customHeight="false" outlineLevel="0" collapsed="false">
      <c r="B996" s="22" t="s">
        <v>27</v>
      </c>
      <c r="C996" s="22" t="s">
        <v>27</v>
      </c>
      <c r="D996" s="22"/>
      <c r="E996" s="22" t="s">
        <v>27</v>
      </c>
      <c r="F996" s="22" t="s">
        <v>28</v>
      </c>
      <c r="G996" s="22"/>
      <c r="H996" s="22"/>
      <c r="I996" s="23" t="s">
        <v>1042</v>
      </c>
      <c r="J996" s="23"/>
      <c r="K996" s="23"/>
      <c r="L996" s="22"/>
      <c r="M996" s="22"/>
      <c r="N996" s="22"/>
    </row>
    <row r="997" customFormat="false" ht="15" hidden="false" customHeight="false" outlineLevel="0" collapsed="false">
      <c r="B997" s="22" t="s">
        <v>27</v>
      </c>
      <c r="C997" s="22" t="s">
        <v>27</v>
      </c>
      <c r="D997" s="22"/>
      <c r="E997" s="22" t="s">
        <v>27</v>
      </c>
      <c r="F997" s="22" t="s">
        <v>28</v>
      </c>
      <c r="G997" s="22"/>
      <c r="H997" s="22"/>
      <c r="I997" s="23" t="s">
        <v>1043</v>
      </c>
      <c r="J997" s="23"/>
      <c r="K997" s="23"/>
      <c r="L997" s="22"/>
      <c r="M997" s="22"/>
      <c r="N997" s="22"/>
    </row>
    <row r="998" customFormat="false" ht="15" hidden="false" customHeight="false" outlineLevel="0" collapsed="false">
      <c r="B998" s="22" t="s">
        <v>27</v>
      </c>
      <c r="C998" s="22" t="s">
        <v>27</v>
      </c>
      <c r="D998" s="22"/>
      <c r="E998" s="22" t="s">
        <v>27</v>
      </c>
      <c r="F998" s="22" t="s">
        <v>28</v>
      </c>
      <c r="G998" s="22"/>
      <c r="H998" s="22"/>
      <c r="I998" s="23" t="s">
        <v>1044</v>
      </c>
      <c r="J998" s="23"/>
      <c r="K998" s="23"/>
      <c r="L998" s="22"/>
      <c r="M998" s="22"/>
      <c r="N998" s="22"/>
    </row>
    <row r="999" customFormat="false" ht="15" hidden="false" customHeight="false" outlineLevel="0" collapsed="false">
      <c r="B999" s="22" t="s">
        <v>27</v>
      </c>
      <c r="C999" s="22" t="s">
        <v>27</v>
      </c>
      <c r="D999" s="22"/>
      <c r="E999" s="22" t="s">
        <v>27</v>
      </c>
      <c r="F999" s="22" t="s">
        <v>28</v>
      </c>
      <c r="G999" s="22"/>
      <c r="H999" s="22"/>
      <c r="I999" s="23" t="s">
        <v>1045</v>
      </c>
      <c r="J999" s="23"/>
      <c r="K999" s="23"/>
      <c r="L999" s="22"/>
      <c r="M999" s="22"/>
      <c r="N999" s="22"/>
    </row>
    <row r="1000" customFormat="false" ht="15.25" hidden="false" customHeight="false" outlineLevel="0" collapsed="false">
      <c r="B1000" s="22" t="s">
        <v>27</v>
      </c>
      <c r="C1000" s="22" t="s">
        <v>27</v>
      </c>
      <c r="D1000" s="22"/>
      <c r="E1000" s="22" t="s">
        <v>27</v>
      </c>
      <c r="F1000" s="22" t="s">
        <v>31</v>
      </c>
      <c r="G1000" s="22"/>
      <c r="H1000" s="22"/>
      <c r="I1000" s="23" t="s">
        <v>1046</v>
      </c>
      <c r="J1000" s="23"/>
      <c r="K1000" s="23"/>
      <c r="L1000" s="22"/>
      <c r="M1000" s="22"/>
      <c r="N1000" s="22"/>
    </row>
    <row r="1001" customFormat="false" ht="15" hidden="false" customHeight="false" outlineLevel="0" collapsed="false">
      <c r="B1001" s="22" t="s">
        <v>27</v>
      </c>
      <c r="C1001" s="22" t="s">
        <v>27</v>
      </c>
      <c r="D1001" s="22"/>
      <c r="E1001" s="22" t="s">
        <v>27</v>
      </c>
      <c r="F1001" s="22" t="s">
        <v>28</v>
      </c>
      <c r="G1001" s="22"/>
      <c r="H1001" s="22"/>
      <c r="I1001" s="23" t="s">
        <v>1047</v>
      </c>
      <c r="J1001" s="23"/>
      <c r="K1001" s="23"/>
      <c r="L1001" s="22"/>
      <c r="M1001" s="22"/>
      <c r="N1001" s="22"/>
    </row>
    <row r="1002" customFormat="false" ht="15" hidden="false" customHeight="false" outlineLevel="0" collapsed="false">
      <c r="B1002" s="22" t="s">
        <v>27</v>
      </c>
      <c r="C1002" s="22" t="s">
        <v>27</v>
      </c>
      <c r="D1002" s="22"/>
      <c r="E1002" s="22" t="s">
        <v>27</v>
      </c>
      <c r="F1002" s="22" t="s">
        <v>28</v>
      </c>
      <c r="G1002" s="22"/>
      <c r="H1002" s="22"/>
      <c r="I1002" s="23" t="s">
        <v>1048</v>
      </c>
      <c r="J1002" s="23"/>
      <c r="K1002" s="23"/>
      <c r="L1002" s="22"/>
      <c r="M1002" s="22"/>
      <c r="N1002" s="22"/>
    </row>
    <row r="1003" customFormat="false" ht="15" hidden="false" customHeight="false" outlineLevel="0" collapsed="false">
      <c r="B1003" s="22" t="s">
        <v>27</v>
      </c>
      <c r="C1003" s="22" t="s">
        <v>27</v>
      </c>
      <c r="D1003" s="22"/>
      <c r="E1003" s="22" t="s">
        <v>27</v>
      </c>
      <c r="F1003" s="22" t="s">
        <v>28</v>
      </c>
      <c r="G1003" s="22"/>
      <c r="H1003" s="22"/>
      <c r="I1003" s="23" t="s">
        <v>1049</v>
      </c>
      <c r="J1003" s="23"/>
      <c r="K1003" s="23"/>
      <c r="L1003" s="22"/>
      <c r="M1003" s="22"/>
      <c r="N1003" s="22"/>
    </row>
    <row r="1004" customFormat="false" ht="15" hidden="false" customHeight="false" outlineLevel="0" collapsed="false">
      <c r="B1004" s="22" t="s">
        <v>27</v>
      </c>
      <c r="C1004" s="22" t="s">
        <v>27</v>
      </c>
      <c r="D1004" s="22"/>
      <c r="E1004" s="22" t="s">
        <v>27</v>
      </c>
      <c r="F1004" s="22" t="s">
        <v>28</v>
      </c>
      <c r="G1004" s="22"/>
      <c r="H1004" s="22"/>
      <c r="I1004" s="23" t="s">
        <v>1050</v>
      </c>
      <c r="J1004" s="23"/>
      <c r="K1004" s="23"/>
      <c r="L1004" s="22"/>
      <c r="M1004" s="22"/>
      <c r="N1004" s="22"/>
    </row>
    <row r="1005" customFormat="false" ht="15" hidden="false" customHeight="false" outlineLevel="0" collapsed="false">
      <c r="B1005" s="22" t="s">
        <v>27</v>
      </c>
      <c r="C1005" s="22" t="s">
        <v>27</v>
      </c>
      <c r="D1005" s="22"/>
      <c r="E1005" s="22" t="s">
        <v>27</v>
      </c>
      <c r="F1005" s="22" t="s">
        <v>31</v>
      </c>
      <c r="G1005" s="22"/>
      <c r="H1005" s="22"/>
      <c r="I1005" s="23" t="s">
        <v>1051</v>
      </c>
      <c r="J1005" s="23"/>
      <c r="K1005" s="23"/>
      <c r="L1005" s="22"/>
      <c r="M1005" s="22"/>
      <c r="N1005" s="22"/>
    </row>
    <row r="1006" customFormat="false" ht="15" hidden="false" customHeight="false" outlineLevel="0" collapsed="false">
      <c r="B1006" s="22" t="s">
        <v>27</v>
      </c>
      <c r="C1006" s="22" t="s">
        <v>27</v>
      </c>
      <c r="D1006" s="22"/>
      <c r="E1006" s="22" t="s">
        <v>27</v>
      </c>
      <c r="F1006" s="22" t="s">
        <v>28</v>
      </c>
      <c r="G1006" s="22"/>
      <c r="H1006" s="22"/>
      <c r="I1006" s="23" t="s">
        <v>1052</v>
      </c>
      <c r="J1006" s="23"/>
      <c r="K1006" s="23"/>
      <c r="L1006" s="22"/>
      <c r="M1006" s="22"/>
      <c r="N1006" s="22"/>
    </row>
    <row r="1007" customFormat="false" ht="15" hidden="false" customHeight="false" outlineLevel="0" collapsed="false">
      <c r="B1007" s="22" t="s">
        <v>27</v>
      </c>
      <c r="C1007" s="22" t="s">
        <v>27</v>
      </c>
      <c r="D1007" s="22"/>
      <c r="E1007" s="22" t="s">
        <v>27</v>
      </c>
      <c r="F1007" s="22" t="s">
        <v>31</v>
      </c>
      <c r="G1007" s="22"/>
      <c r="H1007" s="22"/>
      <c r="I1007" s="23" t="s">
        <v>1053</v>
      </c>
      <c r="J1007" s="23"/>
      <c r="K1007" s="23"/>
      <c r="L1007" s="22"/>
      <c r="M1007" s="22"/>
      <c r="N1007" s="22"/>
    </row>
    <row r="1008" customFormat="false" ht="15" hidden="false" customHeight="false" outlineLevel="0" collapsed="false">
      <c r="B1008" s="22" t="s">
        <v>27</v>
      </c>
      <c r="C1008" s="22" t="s">
        <v>27</v>
      </c>
      <c r="D1008" s="22"/>
      <c r="E1008" s="22" t="s">
        <v>27</v>
      </c>
      <c r="F1008" s="22" t="s">
        <v>31</v>
      </c>
      <c r="G1008" s="22"/>
      <c r="H1008" s="22"/>
      <c r="I1008" s="23" t="s">
        <v>1054</v>
      </c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B1009" s="22" t="s">
        <v>27</v>
      </c>
      <c r="C1009" s="22" t="s">
        <v>27</v>
      </c>
      <c r="D1009" s="22"/>
      <c r="E1009" s="22" t="s">
        <v>27</v>
      </c>
      <c r="F1009" s="22" t="s">
        <v>28</v>
      </c>
      <c r="G1009" s="22"/>
      <c r="H1009" s="22"/>
      <c r="I1009" s="23" t="s">
        <v>1055</v>
      </c>
      <c r="J1009" s="23"/>
      <c r="K1009" s="23"/>
      <c r="L1009" s="22"/>
      <c r="M1009" s="22"/>
      <c r="N1009" s="22"/>
    </row>
    <row r="1010" customFormat="false" ht="26.85" hidden="false" customHeight="false" outlineLevel="0" collapsed="false">
      <c r="B1010" s="22" t="s">
        <v>27</v>
      </c>
      <c r="C1010" s="22" t="s">
        <v>27</v>
      </c>
      <c r="D1010" s="22"/>
      <c r="E1010" s="22" t="s">
        <v>27</v>
      </c>
      <c r="F1010" s="22" t="s">
        <v>28</v>
      </c>
      <c r="G1010" s="22"/>
      <c r="H1010" s="22"/>
      <c r="I1010" s="23" t="s">
        <v>1056</v>
      </c>
      <c r="J1010" s="48" t="s">
        <v>1057</v>
      </c>
      <c r="K1010" s="23"/>
      <c r="L1010" s="22"/>
      <c r="M1010" s="22"/>
      <c r="N1010" s="22"/>
    </row>
    <row r="1011" customFormat="false" ht="15.25" hidden="false" customHeight="false" outlineLevel="0" collapsed="false">
      <c r="B1011" s="22" t="s">
        <v>27</v>
      </c>
      <c r="C1011" s="22" t="s">
        <v>27</v>
      </c>
      <c r="D1011" s="22"/>
      <c r="E1011" s="22" t="s">
        <v>27</v>
      </c>
      <c r="F1011" s="22" t="s">
        <v>28</v>
      </c>
      <c r="G1011" s="22"/>
      <c r="H1011" s="22"/>
      <c r="I1011" s="23" t="s">
        <v>1058</v>
      </c>
      <c r="J1011" s="23"/>
      <c r="K1011" s="23"/>
      <c r="L1011" s="22"/>
      <c r="M1011" s="22"/>
      <c r="N1011" s="22"/>
    </row>
    <row r="1012" customFormat="false" ht="15" hidden="false" customHeight="false" outlineLevel="0" collapsed="false">
      <c r="B1012" s="22"/>
      <c r="C1012" s="22"/>
      <c r="D1012" s="22"/>
      <c r="E1012" s="22"/>
      <c r="F1012" s="22"/>
      <c r="G1012" s="22"/>
      <c r="H1012" s="22"/>
      <c r="I1012" s="23"/>
      <c r="J1012" s="23"/>
      <c r="K1012" s="23"/>
      <c r="L1012" s="22"/>
      <c r="M1012" s="22"/>
      <c r="N1012" s="22"/>
    </row>
    <row r="1013" customFormat="false" ht="15" hidden="false" customHeight="false" outlineLevel="0" collapsed="false">
      <c r="A1013" s="19"/>
      <c r="B1013" s="19"/>
      <c r="C1013" s="19"/>
      <c r="D1013" s="19"/>
      <c r="E1013" s="19"/>
      <c r="F1013" s="19"/>
      <c r="G1013" s="19"/>
      <c r="H1013" s="19"/>
    </row>
    <row r="1014" customFormat="false" ht="111.9" hidden="false" customHeight="false" outlineLevel="0" collapsed="false">
      <c r="A1014" s="19"/>
      <c r="B1014" s="11" t="s">
        <v>5</v>
      </c>
      <c r="C1014" s="11" t="s">
        <v>6</v>
      </c>
      <c r="D1014" s="11" t="s">
        <v>7</v>
      </c>
      <c r="E1014" s="11" t="s">
        <v>8</v>
      </c>
      <c r="F1014" s="11" t="s">
        <v>9</v>
      </c>
      <c r="G1014" s="11" t="s">
        <v>10</v>
      </c>
      <c r="H1014" s="11" t="s">
        <v>11</v>
      </c>
      <c r="I1014" s="20" t="s">
        <v>23</v>
      </c>
      <c r="J1014" s="20" t="s">
        <v>24</v>
      </c>
      <c r="K1014" s="20" t="s">
        <v>25</v>
      </c>
      <c r="L1014" s="11" t="s">
        <v>745</v>
      </c>
      <c r="M1014" s="11" t="s">
        <v>746</v>
      </c>
      <c r="N1014" s="11" t="s">
        <v>747</v>
      </c>
    </row>
    <row r="1015" customFormat="false" ht="42.4" hidden="false" customHeight="false" outlineLevel="0" collapsed="false">
      <c r="A1015" s="21" t="s">
        <v>1059</v>
      </c>
      <c r="B1015" s="22" t="s">
        <v>27</v>
      </c>
      <c r="C1015" s="22" t="s">
        <v>27</v>
      </c>
      <c r="D1015" s="22"/>
      <c r="E1015" s="22" t="s">
        <v>27</v>
      </c>
      <c r="F1015" s="22" t="s">
        <v>28</v>
      </c>
      <c r="G1015" s="22"/>
      <c r="H1015" s="22"/>
      <c r="I1015" s="23" t="s">
        <v>1060</v>
      </c>
      <c r="J1015" s="23"/>
      <c r="K1015" s="23" t="s">
        <v>1061</v>
      </c>
      <c r="L1015" s="22"/>
      <c r="M1015" s="22"/>
      <c r="N1015" s="22"/>
    </row>
    <row r="1016" customFormat="false" ht="15" hidden="false" customHeight="false" outlineLevel="0" collapsed="false">
      <c r="B1016" s="22"/>
      <c r="C1016" s="22"/>
      <c r="D1016" s="22"/>
      <c r="E1016" s="22"/>
      <c r="F1016" s="22"/>
      <c r="G1016" s="22"/>
      <c r="H1016" s="22"/>
      <c r="I1016" s="23"/>
      <c r="J1016" s="23"/>
      <c r="K1016" s="23"/>
      <c r="L1016" s="22"/>
      <c r="M1016" s="22"/>
      <c r="N1016" s="22"/>
    </row>
    <row r="1017" customFormat="false" ht="15" hidden="false" customHeight="false" outlineLevel="0" collapsed="false">
      <c r="A1017" s="19"/>
      <c r="B1017" s="45"/>
      <c r="C1017" s="4"/>
      <c r="D1017" s="4"/>
      <c r="E1017" s="4"/>
      <c r="F1017" s="4"/>
      <c r="G1017" s="4"/>
      <c r="H1017" s="4"/>
    </row>
    <row r="1018" customFormat="false" ht="15" hidden="false" customHeight="false" outlineLevel="0" collapsed="false">
      <c r="B1018" s="47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customFormat="false" ht="111.9" hidden="false" customHeight="false" outlineLevel="0" collapsed="false">
      <c r="A1019" s="19"/>
      <c r="B1019" s="11" t="s">
        <v>5</v>
      </c>
      <c r="C1019" s="11" t="s">
        <v>6</v>
      </c>
      <c r="D1019" s="11" t="s">
        <v>7</v>
      </c>
      <c r="E1019" s="11" t="s">
        <v>8</v>
      </c>
      <c r="F1019" s="11" t="s">
        <v>9</v>
      </c>
      <c r="G1019" s="11" t="s">
        <v>10</v>
      </c>
      <c r="H1019" s="11" t="s">
        <v>11</v>
      </c>
      <c r="I1019" s="20" t="s">
        <v>23</v>
      </c>
      <c r="J1019" s="20" t="s">
        <v>24</v>
      </c>
      <c r="K1019" s="20" t="s">
        <v>25</v>
      </c>
      <c r="L1019" s="11" t="s">
        <v>745</v>
      </c>
      <c r="M1019" s="11" t="s">
        <v>746</v>
      </c>
      <c r="N1019" s="11" t="s">
        <v>747</v>
      </c>
    </row>
    <row r="1020" customFormat="false" ht="15.25" hidden="false" customHeight="false" outlineLevel="0" collapsed="false">
      <c r="A1020" s="21" t="s">
        <v>1062</v>
      </c>
      <c r="B1020" s="22" t="s">
        <v>27</v>
      </c>
      <c r="C1020" s="22" t="s">
        <v>27</v>
      </c>
      <c r="D1020" s="22" t="s">
        <v>27</v>
      </c>
      <c r="E1020" s="22" t="s">
        <v>27</v>
      </c>
      <c r="F1020" s="22" t="s">
        <v>28</v>
      </c>
      <c r="G1020" s="22"/>
      <c r="H1020" s="22"/>
      <c r="I1020" s="23" t="s">
        <v>1063</v>
      </c>
      <c r="J1020" s="23"/>
      <c r="K1020" s="23"/>
      <c r="L1020" s="22"/>
      <c r="M1020" s="22"/>
      <c r="N1020" s="22"/>
    </row>
    <row r="1021" customFormat="false" ht="15.25" hidden="false" customHeight="false" outlineLevel="0" collapsed="false">
      <c r="B1021" s="22" t="s">
        <v>27</v>
      </c>
      <c r="C1021" s="22" t="s">
        <v>27</v>
      </c>
      <c r="D1021" s="22" t="s">
        <v>27</v>
      </c>
      <c r="E1021" s="22" t="s">
        <v>27</v>
      </c>
      <c r="F1021" s="22" t="s">
        <v>28</v>
      </c>
      <c r="G1021" s="22"/>
      <c r="H1021" s="22"/>
      <c r="I1021" s="23" t="s">
        <v>1064</v>
      </c>
      <c r="J1021" s="23"/>
      <c r="K1021" s="23"/>
      <c r="L1021" s="22"/>
      <c r="M1021" s="22"/>
      <c r="N1021" s="22"/>
    </row>
    <row r="1022" customFormat="false" ht="15.25" hidden="false" customHeight="false" outlineLevel="0" collapsed="false">
      <c r="B1022" s="22" t="s">
        <v>27</v>
      </c>
      <c r="C1022" s="22" t="s">
        <v>27</v>
      </c>
      <c r="D1022" s="22" t="s">
        <v>27</v>
      </c>
      <c r="E1022" s="22" t="s">
        <v>27</v>
      </c>
      <c r="F1022" s="22" t="s">
        <v>28</v>
      </c>
      <c r="G1022" s="22"/>
      <c r="H1022" s="22"/>
      <c r="I1022" s="23" t="s">
        <v>1065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</row>
    <row r="1024" customFormat="false" ht="15" hidden="false" customHeight="false" outlineLevel="0" collapsed="false">
      <c r="B1024" s="47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customFormat="false" ht="111.9" hidden="false" customHeight="false" outlineLevel="0" collapsed="false">
      <c r="A1025" s="19"/>
      <c r="B1025" s="11" t="s">
        <v>5</v>
      </c>
      <c r="C1025" s="11" t="s">
        <v>6</v>
      </c>
      <c r="D1025" s="11" t="s">
        <v>7</v>
      </c>
      <c r="E1025" s="11" t="s">
        <v>8</v>
      </c>
      <c r="F1025" s="11" t="s">
        <v>9</v>
      </c>
      <c r="G1025" s="11" t="s">
        <v>10</v>
      </c>
      <c r="H1025" s="11" t="s">
        <v>11</v>
      </c>
      <c r="I1025" s="20" t="s">
        <v>23</v>
      </c>
      <c r="J1025" s="20" t="s">
        <v>24</v>
      </c>
      <c r="K1025" s="20" t="s">
        <v>25</v>
      </c>
      <c r="L1025" s="11" t="s">
        <v>745</v>
      </c>
      <c r="M1025" s="11" t="s">
        <v>746</v>
      </c>
      <c r="N1025" s="11" t="s">
        <v>747</v>
      </c>
    </row>
    <row r="1026" customFormat="false" ht="15.25" hidden="false" customHeight="false" outlineLevel="0" collapsed="false">
      <c r="A1026" s="21" t="s">
        <v>1066</v>
      </c>
      <c r="B1026" s="22" t="s">
        <v>27</v>
      </c>
      <c r="C1026" s="22" t="s">
        <v>27</v>
      </c>
      <c r="D1026" s="22"/>
      <c r="E1026" s="22" t="s">
        <v>27</v>
      </c>
      <c r="F1026" s="22" t="s">
        <v>28</v>
      </c>
      <c r="G1026" s="22"/>
      <c r="H1026" s="22"/>
      <c r="I1026" s="23" t="s">
        <v>1067</v>
      </c>
      <c r="J1026" s="23"/>
      <c r="K1026" s="23"/>
      <c r="L1026" s="22"/>
      <c r="M1026" s="22"/>
      <c r="N1026" s="22"/>
    </row>
    <row r="1027" customFormat="false" ht="15.25" hidden="false" customHeight="false" outlineLevel="0" collapsed="false">
      <c r="B1027" s="22" t="s">
        <v>27</v>
      </c>
      <c r="C1027" s="22" t="s">
        <v>27</v>
      </c>
      <c r="D1027" s="22"/>
      <c r="E1027" s="22" t="s">
        <v>27</v>
      </c>
      <c r="F1027" s="22" t="s">
        <v>28</v>
      </c>
      <c r="G1027" s="22"/>
      <c r="H1027" s="22"/>
      <c r="I1027" s="23" t="s">
        <v>1068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 t="s">
        <v>27</v>
      </c>
      <c r="C1028" s="22" t="s">
        <v>27</v>
      </c>
      <c r="D1028" s="22"/>
      <c r="E1028" s="22" t="s">
        <v>27</v>
      </c>
      <c r="F1028" s="22" t="s">
        <v>28</v>
      </c>
      <c r="G1028" s="22"/>
      <c r="H1028" s="22"/>
      <c r="I1028" s="23" t="s">
        <v>1069</v>
      </c>
      <c r="J1028" s="23"/>
      <c r="K1028" s="23"/>
      <c r="L1028" s="22"/>
      <c r="M1028" s="22"/>
      <c r="N1028" s="22"/>
    </row>
    <row r="1029" customFormat="false" ht="15.25" hidden="false" customHeight="false" outlineLevel="0" collapsed="false">
      <c r="B1029" s="22" t="s">
        <v>27</v>
      </c>
      <c r="C1029" s="22" t="s">
        <v>27</v>
      </c>
      <c r="D1029" s="22"/>
      <c r="E1029" s="22" t="s">
        <v>27</v>
      </c>
      <c r="F1029" s="22" t="s">
        <v>28</v>
      </c>
      <c r="G1029" s="22"/>
      <c r="H1029" s="22"/>
      <c r="I1029" s="23" t="s">
        <v>1070</v>
      </c>
      <c r="J1029" s="23"/>
      <c r="K1029" s="23"/>
      <c r="L1029" s="22"/>
      <c r="M1029" s="22"/>
      <c r="N1029" s="22"/>
    </row>
    <row r="1030" customFormat="false" ht="15.25" hidden="false" customHeight="false" outlineLevel="0" collapsed="false">
      <c r="B1030" s="22" t="s">
        <v>27</v>
      </c>
      <c r="C1030" s="22" t="s">
        <v>27</v>
      </c>
      <c r="D1030" s="22"/>
      <c r="E1030" s="22" t="s">
        <v>27</v>
      </c>
      <c r="F1030" s="22" t="s">
        <v>28</v>
      </c>
      <c r="G1030" s="22"/>
      <c r="H1030" s="22"/>
      <c r="I1030" s="23" t="s">
        <v>1071</v>
      </c>
      <c r="J1030" s="23"/>
      <c r="K1030" s="23"/>
      <c r="L1030" s="22"/>
      <c r="M1030" s="22"/>
      <c r="N1030" s="22"/>
    </row>
    <row r="1031" customFormat="false" ht="15.25" hidden="false" customHeight="false" outlineLevel="0" collapsed="false">
      <c r="B1031" s="22" t="s">
        <v>27</v>
      </c>
      <c r="C1031" s="22" t="s">
        <v>27</v>
      </c>
      <c r="D1031" s="22"/>
      <c r="E1031" s="22" t="s">
        <v>27</v>
      </c>
      <c r="F1031" s="22" t="s">
        <v>28</v>
      </c>
      <c r="G1031" s="22"/>
      <c r="H1031" s="22"/>
      <c r="I1031" s="23" t="s">
        <v>1072</v>
      </c>
      <c r="J1031" s="23"/>
      <c r="K1031" s="23"/>
      <c r="L1031" s="22"/>
      <c r="M1031" s="22"/>
      <c r="N1031" s="22"/>
    </row>
    <row r="1032" customFormat="false" ht="15.25" hidden="false" customHeight="false" outlineLevel="0" collapsed="false">
      <c r="B1032" s="22" t="s">
        <v>27</v>
      </c>
      <c r="C1032" s="22" t="s">
        <v>27</v>
      </c>
      <c r="D1032" s="22"/>
      <c r="E1032" s="22" t="s">
        <v>27</v>
      </c>
      <c r="F1032" s="22" t="s">
        <v>28</v>
      </c>
      <c r="G1032" s="22"/>
      <c r="H1032" s="22"/>
      <c r="I1032" s="23" t="s">
        <v>1073</v>
      </c>
      <c r="J1032" s="23"/>
      <c r="K1032" s="23"/>
      <c r="L1032" s="22"/>
      <c r="M1032" s="22"/>
      <c r="N1032" s="22"/>
    </row>
    <row r="1033" customFormat="false" ht="15.25" hidden="false" customHeight="false" outlineLevel="0" collapsed="false">
      <c r="B1033" s="22" t="s">
        <v>27</v>
      </c>
      <c r="C1033" s="22" t="s">
        <v>27</v>
      </c>
      <c r="D1033" s="22"/>
      <c r="E1033" s="22" t="s">
        <v>27</v>
      </c>
      <c r="F1033" s="22" t="s">
        <v>28</v>
      </c>
      <c r="G1033" s="22"/>
      <c r="H1033" s="22"/>
      <c r="I1033" s="23" t="s">
        <v>1074</v>
      </c>
      <c r="J1033" s="23"/>
      <c r="K1033" s="23"/>
      <c r="L1033" s="22"/>
      <c r="M1033" s="22"/>
      <c r="N1033" s="22"/>
    </row>
    <row r="1034" customFormat="false" ht="15.25" hidden="false" customHeight="false" outlineLevel="0" collapsed="false">
      <c r="B1034" s="26"/>
      <c r="C1034" s="22"/>
      <c r="D1034" s="22"/>
      <c r="E1034" s="22"/>
      <c r="F1034" s="22"/>
      <c r="G1034" s="22"/>
      <c r="H1034" s="22"/>
      <c r="I1034" s="23" t="s">
        <v>1075</v>
      </c>
      <c r="J1034" s="23"/>
      <c r="K1034" s="23"/>
      <c r="L1034" s="22"/>
      <c r="M1034" s="22"/>
      <c r="N1034" s="22"/>
    </row>
    <row r="1035" customFormat="false" ht="15.25" hidden="false" customHeight="false" outlineLevel="0" collapsed="false">
      <c r="B1035" s="26"/>
      <c r="C1035" s="22"/>
      <c r="D1035" s="22"/>
      <c r="E1035" s="22"/>
      <c r="F1035" s="22"/>
      <c r="G1035" s="22"/>
      <c r="H1035" s="22"/>
      <c r="I1035" s="23" t="s">
        <v>1076</v>
      </c>
      <c r="J1035" s="23"/>
      <c r="K1035" s="23"/>
      <c r="L1035" s="22"/>
      <c r="M1035" s="22"/>
      <c r="N1035" s="22"/>
    </row>
    <row r="1036" customFormat="false" ht="15.25" hidden="false" customHeight="false" outlineLevel="0" collapsed="false">
      <c r="B1036" s="22" t="s">
        <v>27</v>
      </c>
      <c r="C1036" s="22" t="s">
        <v>27</v>
      </c>
      <c r="D1036" s="22" t="s">
        <v>27</v>
      </c>
      <c r="E1036" s="22" t="s">
        <v>27</v>
      </c>
      <c r="F1036" s="22" t="s">
        <v>28</v>
      </c>
      <c r="G1036" s="22"/>
      <c r="H1036" s="22"/>
      <c r="I1036" s="23" t="s">
        <v>1077</v>
      </c>
      <c r="J1036" s="23"/>
      <c r="K1036" s="23"/>
      <c r="L1036" s="22"/>
      <c r="M1036" s="22"/>
      <c r="N1036" s="22"/>
    </row>
    <row r="1037" customFormat="false" ht="15" hidden="false" customHeight="false" outlineLevel="0" collapsed="false">
      <c r="B1037" s="22"/>
      <c r="C1037" s="22"/>
      <c r="D1037" s="22"/>
      <c r="E1037" s="22"/>
      <c r="F1037" s="22"/>
      <c r="G1037" s="22"/>
      <c r="H1037" s="22"/>
      <c r="I1037" s="23"/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</row>
    <row r="1039" customFormat="false" ht="15" hidden="false" customHeight="false" outlineLevel="0" collapsed="false">
      <c r="A1039" s="16" t="s">
        <v>20</v>
      </c>
      <c r="B1039" s="17"/>
      <c r="C1039" s="18"/>
      <c r="D1039" s="18"/>
      <c r="E1039" s="18"/>
      <c r="F1039" s="18"/>
      <c r="G1039" s="18"/>
      <c r="H1039" s="18"/>
      <c r="I1039" s="1"/>
      <c r="J1039" s="1"/>
      <c r="K1039" s="1"/>
      <c r="L1039" s="1"/>
      <c r="M1039" s="1"/>
      <c r="N1039" s="1"/>
      <c r="O1039" s="1"/>
      <c r="P1039" s="1"/>
    </row>
    <row r="1040" customFormat="false" ht="15" hidden="false" customHeight="false" outlineLevel="0" collapsed="false">
      <c r="A1040" s="16" t="s">
        <v>1078</v>
      </c>
      <c r="B1040" s="17"/>
      <c r="C1040" s="18"/>
      <c r="D1040" s="18"/>
      <c r="E1040" s="18"/>
      <c r="F1040" s="18"/>
      <c r="G1040" s="18"/>
      <c r="H1040" s="18"/>
      <c r="I1040" s="1"/>
      <c r="J1040" s="1"/>
      <c r="K1040" s="1"/>
      <c r="L1040" s="1"/>
      <c r="M1040" s="1"/>
      <c r="N1040" s="1"/>
      <c r="O1040" s="1"/>
      <c r="P1040" s="1"/>
    </row>
    <row r="1041" customFormat="false" ht="15" hidden="false" customHeight="false" outlineLevel="0" collapsed="false">
      <c r="A1041" s="16" t="s">
        <v>20</v>
      </c>
      <c r="B1041" s="17"/>
      <c r="C1041" s="18"/>
      <c r="D1041" s="18"/>
      <c r="E1041" s="18"/>
      <c r="F1041" s="18"/>
      <c r="G1041" s="18"/>
      <c r="H1041" s="18"/>
      <c r="I1041" s="1"/>
      <c r="J1041" s="1"/>
      <c r="K1041" s="1"/>
      <c r="L1041" s="1"/>
      <c r="M1041" s="1"/>
      <c r="N1041" s="1"/>
      <c r="O1041" s="1"/>
      <c r="P1041" s="1"/>
    </row>
    <row r="1042" customFormat="false" ht="15" hidden="false" customHeight="false" outlineLevel="0" collapsed="false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</row>
    <row r="1043" customFormat="false" ht="111.9" hidden="false" customHeight="false" outlineLevel="0" collapsed="false">
      <c r="A1043" s="19"/>
      <c r="B1043" s="11" t="s">
        <v>5</v>
      </c>
      <c r="C1043" s="11" t="s">
        <v>6</v>
      </c>
      <c r="D1043" s="11" t="s">
        <v>7</v>
      </c>
      <c r="E1043" s="11" t="s">
        <v>8</v>
      </c>
      <c r="F1043" s="11" t="s">
        <v>9</v>
      </c>
      <c r="G1043" s="11" t="s">
        <v>10</v>
      </c>
      <c r="H1043" s="11" t="s">
        <v>11</v>
      </c>
      <c r="I1043" s="20" t="s">
        <v>23</v>
      </c>
      <c r="J1043" s="20" t="s">
        <v>24</v>
      </c>
      <c r="K1043" s="20" t="s">
        <v>25</v>
      </c>
      <c r="L1043" s="11" t="s">
        <v>745</v>
      </c>
      <c r="M1043" s="11" t="s">
        <v>746</v>
      </c>
      <c r="N1043" s="11" t="s">
        <v>747</v>
      </c>
      <c r="O1043" s="1"/>
      <c r="P1043" s="1"/>
    </row>
    <row r="1044" customFormat="false" ht="15.25" hidden="false" customHeight="false" outlineLevel="0" collapsed="false">
      <c r="A1044" s="21" t="s">
        <v>1079</v>
      </c>
      <c r="B1044" s="22" t="s">
        <v>27</v>
      </c>
      <c r="C1044" s="22" t="s">
        <v>27</v>
      </c>
      <c r="D1044" s="22" t="s">
        <v>27</v>
      </c>
      <c r="E1044" s="22" t="s">
        <v>27</v>
      </c>
      <c r="F1044" s="24" t="s">
        <v>27</v>
      </c>
      <c r="G1044" s="22"/>
      <c r="H1044" s="22"/>
      <c r="I1044" s="23" t="s">
        <v>1080</v>
      </c>
      <c r="J1044" s="23"/>
      <c r="K1044" s="23"/>
      <c r="L1044" s="22"/>
      <c r="M1044" s="22"/>
      <c r="N1044" s="22"/>
      <c r="O1044" s="1"/>
      <c r="P1044" s="1"/>
    </row>
    <row r="1045" customFormat="false" ht="15.25" hidden="false" customHeight="false" outlineLevel="0" collapsed="false">
      <c r="B1045" s="22" t="s">
        <v>27</v>
      </c>
      <c r="C1045" s="22" t="s">
        <v>27</v>
      </c>
      <c r="D1045" s="22"/>
      <c r="E1045" s="22" t="s">
        <v>27</v>
      </c>
      <c r="F1045" s="22" t="s">
        <v>31</v>
      </c>
      <c r="G1045" s="22" t="s">
        <v>27</v>
      </c>
      <c r="H1045" s="22"/>
      <c r="I1045" s="23" t="s">
        <v>1081</v>
      </c>
      <c r="J1045" s="23"/>
      <c r="K1045" s="23"/>
      <c r="L1045" s="22"/>
      <c r="M1045" s="22"/>
      <c r="N1045" s="22"/>
      <c r="O1045" s="1"/>
      <c r="P1045" s="1"/>
    </row>
    <row r="1046" customFormat="false" ht="15.25" hidden="false" customHeight="false" outlineLevel="0" collapsed="false">
      <c r="B1046" s="22" t="s">
        <v>27</v>
      </c>
      <c r="C1046" s="22" t="s">
        <v>27</v>
      </c>
      <c r="D1046" s="22" t="s">
        <v>27</v>
      </c>
      <c r="E1046" s="22" t="s">
        <v>27</v>
      </c>
      <c r="F1046" s="24" t="s">
        <v>27</v>
      </c>
      <c r="G1046" s="22"/>
      <c r="H1046" s="22"/>
      <c r="I1046" s="23" t="s">
        <v>1082</v>
      </c>
      <c r="J1046" s="23"/>
      <c r="K1046" s="23"/>
      <c r="L1046" s="22"/>
      <c r="M1046" s="22"/>
      <c r="N1046" s="22"/>
      <c r="O1046" s="1"/>
      <c r="P1046" s="1"/>
    </row>
    <row r="1047" customFormat="false" ht="15.25" hidden="false" customHeight="false" outlineLevel="0" collapsed="false">
      <c r="B1047" s="22" t="s">
        <v>27</v>
      </c>
      <c r="C1047" s="22" t="s">
        <v>27</v>
      </c>
      <c r="D1047" s="22"/>
      <c r="E1047" s="22" t="s">
        <v>27</v>
      </c>
      <c r="F1047" s="22" t="s">
        <v>31</v>
      </c>
      <c r="G1047" s="22" t="s">
        <v>27</v>
      </c>
      <c r="H1047" s="22"/>
      <c r="I1047" s="23" t="s">
        <v>1083</v>
      </c>
      <c r="J1047" s="23"/>
      <c r="K1047" s="23"/>
      <c r="L1047" s="22"/>
      <c r="M1047" s="22"/>
      <c r="N1047" s="22"/>
      <c r="O1047" s="1"/>
      <c r="P1047" s="1"/>
    </row>
    <row r="1048" customFormat="false" ht="15.25" hidden="false" customHeight="false" outlineLevel="0" collapsed="false">
      <c r="B1048" s="22" t="s">
        <v>27</v>
      </c>
      <c r="C1048" s="22" t="s">
        <v>27</v>
      </c>
      <c r="D1048" s="22" t="s">
        <v>27</v>
      </c>
      <c r="E1048" s="22" t="s">
        <v>27</v>
      </c>
      <c r="F1048" s="24" t="s">
        <v>27</v>
      </c>
      <c r="G1048" s="22"/>
      <c r="H1048" s="22"/>
      <c r="I1048" s="23" t="s">
        <v>1084</v>
      </c>
      <c r="J1048" s="23"/>
      <c r="K1048" s="23"/>
      <c r="L1048" s="22"/>
      <c r="M1048" s="22"/>
      <c r="N1048" s="22"/>
      <c r="O1048" s="1"/>
      <c r="P1048" s="1"/>
    </row>
    <row r="1049" customFormat="false" ht="15.25" hidden="false" customHeight="false" outlineLevel="0" collapsed="false">
      <c r="B1049" s="22" t="s">
        <v>27</v>
      </c>
      <c r="C1049" s="22" t="s">
        <v>27</v>
      </c>
      <c r="D1049" s="22"/>
      <c r="E1049" s="22" t="s">
        <v>27</v>
      </c>
      <c r="F1049" s="22" t="s">
        <v>31</v>
      </c>
      <c r="G1049" s="22" t="s">
        <v>27</v>
      </c>
      <c r="H1049" s="22"/>
      <c r="I1049" s="23" t="s">
        <v>1085</v>
      </c>
      <c r="J1049" s="23"/>
      <c r="K1049" s="23"/>
      <c r="L1049" s="22"/>
      <c r="M1049" s="22"/>
      <c r="N1049" s="22"/>
      <c r="O1049" s="1"/>
      <c r="P1049" s="1"/>
    </row>
    <row r="1050" customFormat="false" ht="15" hidden="false" customHeight="false" outlineLevel="0" collapsed="false">
      <c r="B1050" s="22"/>
      <c r="C1050" s="22"/>
      <c r="D1050" s="22"/>
      <c r="E1050" s="22"/>
      <c r="F1050" s="22"/>
      <c r="G1050" s="22"/>
      <c r="H1050" s="22"/>
      <c r="I1050" s="23"/>
      <c r="J1050" s="23"/>
      <c r="K1050" s="23"/>
      <c r="L1050" s="22"/>
      <c r="M1050" s="22"/>
      <c r="N1050" s="22"/>
      <c r="O1050" s="1"/>
      <c r="P1050" s="1"/>
    </row>
    <row r="1051" customFormat="false" ht="15" hidden="false" customHeight="false" outlineLevel="0" collapsed="false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</row>
    <row r="1052" customFormat="false" ht="111.9" hidden="false" customHeight="false" outlineLevel="0" collapsed="false">
      <c r="A1052" s="19"/>
      <c r="B1052" s="11" t="s">
        <v>5</v>
      </c>
      <c r="C1052" s="11" t="s">
        <v>6</v>
      </c>
      <c r="D1052" s="11" t="s">
        <v>7</v>
      </c>
      <c r="E1052" s="11" t="s">
        <v>8</v>
      </c>
      <c r="F1052" s="11" t="s">
        <v>9</v>
      </c>
      <c r="G1052" s="11" t="s">
        <v>10</v>
      </c>
      <c r="H1052" s="11" t="s">
        <v>11</v>
      </c>
      <c r="I1052" s="20" t="s">
        <v>23</v>
      </c>
      <c r="J1052" s="20" t="s">
        <v>24</v>
      </c>
      <c r="K1052" s="20" t="s">
        <v>25</v>
      </c>
      <c r="L1052" s="11" t="s">
        <v>745</v>
      </c>
      <c r="M1052" s="11" t="s">
        <v>746</v>
      </c>
      <c r="N1052" s="11" t="s">
        <v>747</v>
      </c>
      <c r="O1052" s="1"/>
      <c r="P1052" s="1"/>
    </row>
    <row r="1053" customFormat="false" ht="15.25" hidden="false" customHeight="false" outlineLevel="0" collapsed="false">
      <c r="A1053" s="21" t="s">
        <v>1086</v>
      </c>
      <c r="B1053" s="22" t="s">
        <v>27</v>
      </c>
      <c r="C1053" s="22" t="s">
        <v>27</v>
      </c>
      <c r="D1053" s="22"/>
      <c r="E1053" s="22" t="s">
        <v>27</v>
      </c>
      <c r="F1053" s="22" t="s">
        <v>28</v>
      </c>
      <c r="G1053" s="22"/>
      <c r="H1053" s="22"/>
      <c r="I1053" s="23" t="s">
        <v>1087</v>
      </c>
      <c r="J1053" s="23"/>
      <c r="K1053" s="23"/>
      <c r="L1053" s="22"/>
      <c r="M1053" s="22"/>
      <c r="N1053" s="22"/>
      <c r="O1053" s="1"/>
      <c r="P1053" s="1"/>
    </row>
    <row r="1054" customFormat="false" ht="15.25" hidden="false" customHeight="false" outlineLevel="0" collapsed="false">
      <c r="B1054" s="22" t="s">
        <v>27</v>
      </c>
      <c r="C1054" s="22" t="s">
        <v>27</v>
      </c>
      <c r="D1054" s="22"/>
      <c r="E1054" s="22" t="s">
        <v>27</v>
      </c>
      <c r="F1054" s="22" t="s">
        <v>28</v>
      </c>
      <c r="G1054" s="22"/>
      <c r="H1054" s="22"/>
      <c r="I1054" s="23" t="s">
        <v>1088</v>
      </c>
      <c r="J1054" s="23"/>
      <c r="K1054" s="23"/>
      <c r="L1054" s="22"/>
      <c r="M1054" s="22"/>
      <c r="N1054" s="22"/>
      <c r="O1054" s="1"/>
      <c r="P1054" s="1"/>
    </row>
    <row r="1055" customFormat="false" ht="15.25" hidden="false" customHeight="false" outlineLevel="0" collapsed="false">
      <c r="B1055" s="22" t="s">
        <v>27</v>
      </c>
      <c r="C1055" s="22" t="s">
        <v>27</v>
      </c>
      <c r="D1055" s="22"/>
      <c r="E1055" s="22" t="s">
        <v>27</v>
      </c>
      <c r="F1055" s="22" t="s">
        <v>28</v>
      </c>
      <c r="G1055" s="22"/>
      <c r="H1055" s="22"/>
      <c r="I1055" s="23" t="s">
        <v>1089</v>
      </c>
      <c r="J1055" s="23"/>
      <c r="K1055" s="23"/>
      <c r="L1055" s="22"/>
      <c r="M1055" s="22"/>
      <c r="N1055" s="22"/>
      <c r="O1055" s="1"/>
      <c r="P1055" s="1"/>
    </row>
    <row r="1056" customFormat="false" ht="15.25" hidden="false" customHeight="false" outlineLevel="0" collapsed="false">
      <c r="B1056" s="22" t="s">
        <v>27</v>
      </c>
      <c r="C1056" s="22" t="s">
        <v>27</v>
      </c>
      <c r="D1056" s="22"/>
      <c r="E1056" s="22" t="s">
        <v>27</v>
      </c>
      <c r="F1056" s="22" t="s">
        <v>28</v>
      </c>
      <c r="G1056" s="22"/>
      <c r="H1056" s="22"/>
      <c r="I1056" s="23" t="s">
        <v>1090</v>
      </c>
      <c r="J1056" s="23"/>
      <c r="K1056" s="23"/>
      <c r="L1056" s="22"/>
      <c r="M1056" s="22"/>
      <c r="N1056" s="22"/>
      <c r="O1056" s="1"/>
      <c r="P1056" s="1"/>
    </row>
    <row r="1057" customFormat="false" ht="15.25" hidden="false" customHeight="false" outlineLevel="0" collapsed="false">
      <c r="B1057" s="22" t="s">
        <v>27</v>
      </c>
      <c r="C1057" s="22" t="s">
        <v>27</v>
      </c>
      <c r="D1057" s="22"/>
      <c r="E1057" s="22" t="s">
        <v>27</v>
      </c>
      <c r="F1057" s="22" t="s">
        <v>28</v>
      </c>
      <c r="G1057" s="22"/>
      <c r="H1057" s="22"/>
      <c r="I1057" s="23" t="s">
        <v>1091</v>
      </c>
      <c r="J1057" s="23"/>
      <c r="K1057" s="23"/>
      <c r="L1057" s="22"/>
      <c r="M1057" s="22"/>
      <c r="N1057" s="22"/>
      <c r="O1057" s="1"/>
      <c r="P1057" s="1"/>
    </row>
    <row r="1058" customFormat="false" ht="15" hidden="false" customHeight="false" outlineLevel="0" collapsed="false">
      <c r="B1058" s="22"/>
      <c r="C1058" s="22"/>
      <c r="D1058" s="22"/>
      <c r="E1058" s="22"/>
      <c r="F1058" s="22"/>
      <c r="G1058" s="22"/>
      <c r="H1058" s="22"/>
      <c r="I1058" s="23"/>
      <c r="J1058" s="23"/>
      <c r="K1058" s="23"/>
      <c r="L1058" s="22"/>
      <c r="M1058" s="22"/>
      <c r="N1058" s="22"/>
      <c r="O1058" s="1"/>
      <c r="P1058" s="1"/>
    </row>
    <row r="1059" customFormat="false" ht="15" hidden="false" customHeight="false" outlineLevel="0" collapsed="false">
      <c r="B1059" s="47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customFormat="false" ht="111.9" hidden="false" customHeight="false" outlineLevel="0" collapsed="false">
      <c r="A1060" s="19"/>
      <c r="B1060" s="11" t="s">
        <v>5</v>
      </c>
      <c r="C1060" s="11" t="s">
        <v>6</v>
      </c>
      <c r="D1060" s="11" t="s">
        <v>7</v>
      </c>
      <c r="E1060" s="11" t="s">
        <v>8</v>
      </c>
      <c r="F1060" s="11" t="s">
        <v>9</v>
      </c>
      <c r="G1060" s="11" t="s">
        <v>10</v>
      </c>
      <c r="H1060" s="11" t="s">
        <v>11</v>
      </c>
      <c r="I1060" s="20" t="s">
        <v>23</v>
      </c>
      <c r="J1060" s="20" t="s">
        <v>24</v>
      </c>
      <c r="K1060" s="20" t="s">
        <v>25</v>
      </c>
      <c r="L1060" s="11" t="s">
        <v>745</v>
      </c>
      <c r="M1060" s="11" t="s">
        <v>746</v>
      </c>
      <c r="N1060" s="11" t="s">
        <v>747</v>
      </c>
    </row>
    <row r="1061" customFormat="false" ht="15.25" hidden="false" customHeight="false" outlineLevel="0" collapsed="false">
      <c r="A1061" s="21" t="s">
        <v>1092</v>
      </c>
      <c r="B1061" s="22" t="s">
        <v>27</v>
      </c>
      <c r="C1061" s="22" t="s">
        <v>27</v>
      </c>
      <c r="D1061" s="22"/>
      <c r="E1061" s="22" t="s">
        <v>27</v>
      </c>
      <c r="F1061" s="22" t="s">
        <v>31</v>
      </c>
      <c r="G1061" s="22"/>
      <c r="H1061" s="22"/>
      <c r="I1061" s="23" t="s">
        <v>1093</v>
      </c>
      <c r="J1061" s="23"/>
      <c r="K1061" s="23"/>
      <c r="L1061" s="22"/>
      <c r="M1061" s="22"/>
      <c r="N1061" s="22"/>
    </row>
    <row r="1062" customFormat="false" ht="15.25" hidden="false" customHeight="false" outlineLevel="0" collapsed="false">
      <c r="B1062" s="22" t="s">
        <v>27</v>
      </c>
      <c r="C1062" s="22" t="s">
        <v>27</v>
      </c>
      <c r="D1062" s="22"/>
      <c r="E1062" s="22" t="s">
        <v>27</v>
      </c>
      <c r="F1062" s="22" t="s">
        <v>28</v>
      </c>
      <c r="G1062" s="22"/>
      <c r="H1062" s="22"/>
      <c r="I1062" s="23" t="s">
        <v>1094</v>
      </c>
      <c r="J1062" s="23"/>
      <c r="K1062" s="23"/>
      <c r="L1062" s="22"/>
      <c r="M1062" s="22"/>
      <c r="N1062" s="22"/>
    </row>
    <row r="1063" customFormat="false" ht="15.25" hidden="false" customHeight="false" outlineLevel="0" collapsed="false">
      <c r="B1063" s="22" t="s">
        <v>27</v>
      </c>
      <c r="C1063" s="22" t="s">
        <v>27</v>
      </c>
      <c r="D1063" s="22"/>
      <c r="E1063" s="22" t="s">
        <v>27</v>
      </c>
      <c r="F1063" s="22" t="s">
        <v>28</v>
      </c>
      <c r="G1063" s="22"/>
      <c r="H1063" s="22"/>
      <c r="I1063" s="23" t="s">
        <v>1095</v>
      </c>
      <c r="J1063" s="23"/>
      <c r="K1063" s="23"/>
      <c r="L1063" s="22"/>
      <c r="M1063" s="22"/>
      <c r="N1063" s="22"/>
    </row>
    <row r="1064" customFormat="false" ht="15.25" hidden="false" customHeight="false" outlineLevel="0" collapsed="false">
      <c r="B1064" s="22" t="s">
        <v>27</v>
      </c>
      <c r="C1064" s="22" t="s">
        <v>27</v>
      </c>
      <c r="D1064" s="22"/>
      <c r="E1064" s="22" t="s">
        <v>27</v>
      </c>
      <c r="F1064" s="22" t="s">
        <v>28</v>
      </c>
      <c r="G1064" s="22"/>
      <c r="H1064" s="22"/>
      <c r="I1064" s="23" t="s">
        <v>1096</v>
      </c>
      <c r="J1064" s="23"/>
      <c r="K1064" s="23"/>
      <c r="L1064" s="22"/>
      <c r="M1064" s="22"/>
      <c r="N1064" s="22"/>
    </row>
    <row r="1065" customFormat="false" ht="15.25" hidden="false" customHeight="false" outlineLevel="0" collapsed="false">
      <c r="B1065" s="22" t="s">
        <v>27</v>
      </c>
      <c r="C1065" s="22" t="s">
        <v>27</v>
      </c>
      <c r="D1065" s="22"/>
      <c r="E1065" s="22" t="s">
        <v>27</v>
      </c>
      <c r="F1065" s="22" t="s">
        <v>28</v>
      </c>
      <c r="G1065" s="22"/>
      <c r="H1065" s="22"/>
      <c r="I1065" s="23" t="s">
        <v>1097</v>
      </c>
      <c r="J1065" s="23"/>
      <c r="K1065" s="23"/>
      <c r="L1065" s="22"/>
      <c r="M1065" s="22"/>
      <c r="N1065" s="22"/>
    </row>
    <row r="1066" customFormat="false" ht="15.25" hidden="false" customHeight="false" outlineLevel="0" collapsed="false">
      <c r="B1066" s="22" t="s">
        <v>27</v>
      </c>
      <c r="C1066" s="22" t="s">
        <v>27</v>
      </c>
      <c r="D1066" s="22"/>
      <c r="E1066" s="22" t="s">
        <v>27</v>
      </c>
      <c r="F1066" s="22" t="s">
        <v>28</v>
      </c>
      <c r="G1066" s="22"/>
      <c r="H1066" s="22"/>
      <c r="I1066" s="23" t="s">
        <v>1098</v>
      </c>
      <c r="J1066" s="23"/>
      <c r="K1066" s="23"/>
      <c r="L1066" s="22"/>
      <c r="M1066" s="22"/>
      <c r="N1066" s="22"/>
    </row>
    <row r="1067" customFormat="false" ht="15.25" hidden="false" customHeight="false" outlineLevel="0" collapsed="false">
      <c r="B1067" s="22" t="s">
        <v>27</v>
      </c>
      <c r="C1067" s="22" t="s">
        <v>27</v>
      </c>
      <c r="D1067" s="22"/>
      <c r="E1067" s="22" t="s">
        <v>27</v>
      </c>
      <c r="F1067" s="22" t="s">
        <v>31</v>
      </c>
      <c r="G1067" s="22"/>
      <c r="H1067" s="22"/>
      <c r="I1067" s="23" t="s">
        <v>1099</v>
      </c>
      <c r="J1067" s="23"/>
      <c r="K1067" s="23"/>
      <c r="L1067" s="22"/>
      <c r="M1067" s="22"/>
      <c r="N1067" s="22"/>
    </row>
    <row r="1068" customFormat="false" ht="15.25" hidden="false" customHeight="false" outlineLevel="0" collapsed="false">
      <c r="B1068" s="22" t="s">
        <v>27</v>
      </c>
      <c r="C1068" s="22" t="s">
        <v>27</v>
      </c>
      <c r="D1068" s="22"/>
      <c r="E1068" s="22" t="s">
        <v>27</v>
      </c>
      <c r="F1068" s="22" t="s">
        <v>31</v>
      </c>
      <c r="G1068" s="22"/>
      <c r="H1068" s="22"/>
      <c r="I1068" s="23" t="s">
        <v>1100</v>
      </c>
      <c r="J1068" s="23"/>
      <c r="K1068" s="23"/>
      <c r="L1068" s="22"/>
      <c r="M1068" s="22"/>
      <c r="N1068" s="22"/>
    </row>
    <row r="1069" customFormat="false" ht="15.25" hidden="false" customHeight="false" outlineLevel="0" collapsed="false">
      <c r="B1069" s="22" t="s">
        <v>27</v>
      </c>
      <c r="C1069" s="22" t="s">
        <v>27</v>
      </c>
      <c r="D1069" s="22"/>
      <c r="E1069" s="22" t="s">
        <v>27</v>
      </c>
      <c r="F1069" s="22" t="s">
        <v>31</v>
      </c>
      <c r="G1069" s="22"/>
      <c r="H1069" s="22"/>
      <c r="I1069" s="23" t="s">
        <v>1101</v>
      </c>
      <c r="J1069" s="23"/>
      <c r="K1069" s="23"/>
      <c r="L1069" s="22"/>
      <c r="M1069" s="22"/>
      <c r="N1069" s="22"/>
    </row>
    <row r="1070" customFormat="false" ht="15" hidden="false" customHeight="false" outlineLevel="0" collapsed="false">
      <c r="B1070" s="22"/>
      <c r="C1070" s="22"/>
      <c r="D1070" s="22"/>
      <c r="E1070" s="22"/>
      <c r="F1070" s="22"/>
      <c r="G1070" s="22"/>
      <c r="H1070" s="22"/>
      <c r="I1070" s="23"/>
      <c r="J1070" s="23"/>
      <c r="K1070" s="23"/>
      <c r="L1070" s="22"/>
      <c r="M1070" s="22"/>
      <c r="N1070" s="22"/>
    </row>
    <row r="1071" customFormat="false" ht="15" hidden="false" customHeight="false" outlineLevel="0" collapsed="false">
      <c r="B1071" s="47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customFormat="false" ht="111.9" hidden="false" customHeight="false" outlineLevel="0" collapsed="false">
      <c r="A1072" s="19"/>
      <c r="B1072" s="11" t="s">
        <v>5</v>
      </c>
      <c r="C1072" s="11" t="s">
        <v>6</v>
      </c>
      <c r="D1072" s="11" t="s">
        <v>7</v>
      </c>
      <c r="E1072" s="11" t="s">
        <v>8</v>
      </c>
      <c r="F1072" s="11" t="s">
        <v>9</v>
      </c>
      <c r="G1072" s="11" t="s">
        <v>10</v>
      </c>
      <c r="H1072" s="11" t="s">
        <v>11</v>
      </c>
      <c r="I1072" s="20" t="s">
        <v>23</v>
      </c>
      <c r="J1072" s="20" t="s">
        <v>24</v>
      </c>
      <c r="K1072" s="20" t="s">
        <v>25</v>
      </c>
      <c r="L1072" s="11" t="s">
        <v>745</v>
      </c>
      <c r="M1072" s="11" t="s">
        <v>746</v>
      </c>
      <c r="N1072" s="11" t="s">
        <v>747</v>
      </c>
    </row>
    <row r="1073" customFormat="false" ht="26.85" hidden="false" customHeight="false" outlineLevel="0" collapsed="false">
      <c r="A1073" s="21" t="s">
        <v>1102</v>
      </c>
      <c r="B1073" s="22" t="s">
        <v>27</v>
      </c>
      <c r="C1073" s="22" t="s">
        <v>27</v>
      </c>
      <c r="D1073" s="22"/>
      <c r="E1073" s="22" t="s">
        <v>65</v>
      </c>
      <c r="F1073" s="22" t="s">
        <v>31</v>
      </c>
      <c r="G1073" s="22"/>
      <c r="H1073" s="22"/>
      <c r="I1073" s="23" t="s">
        <v>1103</v>
      </c>
      <c r="J1073" s="23"/>
      <c r="K1073" s="23" t="s">
        <v>1104</v>
      </c>
      <c r="L1073" s="22"/>
      <c r="M1073" s="22"/>
      <c r="N1073" s="22"/>
    </row>
    <row r="1074" customFormat="false" ht="15" hidden="false" customHeight="false" outlineLevel="0" collapsed="false">
      <c r="B1074" s="22" t="s">
        <v>27</v>
      </c>
      <c r="C1074" s="26"/>
      <c r="D1074" s="22"/>
      <c r="E1074" s="26"/>
      <c r="F1074" s="26"/>
      <c r="G1074" s="22"/>
      <c r="H1074" s="22"/>
      <c r="I1074" s="23" t="s">
        <v>1105</v>
      </c>
      <c r="J1074" s="23"/>
      <c r="K1074" s="23"/>
      <c r="L1074" s="22"/>
      <c r="M1074" s="22"/>
      <c r="N1074" s="22"/>
    </row>
    <row r="1075" customFormat="false" ht="15" hidden="false" customHeight="false" outlineLevel="0" collapsed="false">
      <c r="B1075" s="22" t="s">
        <v>27</v>
      </c>
      <c r="C1075" s="26"/>
      <c r="D1075" s="22"/>
      <c r="E1075" s="26"/>
      <c r="F1075" s="26"/>
      <c r="G1075" s="22"/>
      <c r="H1075" s="22"/>
      <c r="I1075" s="23" t="s">
        <v>1106</v>
      </c>
      <c r="J1075" s="23"/>
      <c r="K1075" s="23"/>
      <c r="L1075" s="22"/>
      <c r="M1075" s="22"/>
      <c r="N1075" s="22"/>
    </row>
    <row r="1076" customFormat="false" ht="15" hidden="false" customHeight="false" outlineLevel="0" collapsed="false">
      <c r="B1076" s="22" t="s">
        <v>27</v>
      </c>
      <c r="C1076" s="22" t="s">
        <v>27</v>
      </c>
      <c r="D1076" s="22"/>
      <c r="E1076" s="22" t="s">
        <v>27</v>
      </c>
      <c r="F1076" s="26"/>
      <c r="G1076" s="22"/>
      <c r="H1076" s="22"/>
      <c r="I1076" s="23" t="s">
        <v>1107</v>
      </c>
      <c r="J1076" s="23"/>
      <c r="K1076" s="23"/>
      <c r="L1076" s="22"/>
      <c r="M1076" s="22"/>
      <c r="N1076" s="22"/>
    </row>
    <row r="1077" customFormat="false" ht="15" hidden="false" customHeight="false" outlineLevel="0" collapsed="false">
      <c r="B1077" s="22" t="s">
        <v>27</v>
      </c>
      <c r="C1077" s="26"/>
      <c r="D1077" s="22"/>
      <c r="E1077" s="22" t="s">
        <v>27</v>
      </c>
      <c r="F1077" s="26"/>
      <c r="G1077" s="22"/>
      <c r="H1077" s="22"/>
      <c r="I1077" s="23" t="s">
        <v>1108</v>
      </c>
      <c r="J1077" s="23"/>
      <c r="K1077" s="23"/>
      <c r="L1077" s="22"/>
      <c r="M1077" s="22"/>
      <c r="N1077" s="22"/>
    </row>
    <row r="1078" customFormat="false" ht="15" hidden="false" customHeight="false" outlineLevel="0" collapsed="false">
      <c r="B1078" s="28" t="s">
        <v>658</v>
      </c>
      <c r="C1078" s="22"/>
      <c r="D1078" s="22"/>
      <c r="E1078" s="22"/>
      <c r="F1078" s="22"/>
      <c r="G1078" s="22"/>
      <c r="H1078" s="22"/>
      <c r="I1078" s="23" t="s">
        <v>1109</v>
      </c>
      <c r="J1078" s="23"/>
      <c r="K1078" s="23" t="s">
        <v>1110</v>
      </c>
      <c r="L1078" s="22"/>
      <c r="M1078" s="22"/>
      <c r="N1078" s="22"/>
    </row>
    <row r="1079" customFormat="false" ht="15" hidden="false" customHeight="false" outlineLevel="0" collapsed="false">
      <c r="B1079" s="22" t="s">
        <v>27</v>
      </c>
      <c r="C1079" s="22" t="s">
        <v>27</v>
      </c>
      <c r="D1079" s="22"/>
      <c r="E1079" s="22" t="s">
        <v>65</v>
      </c>
      <c r="F1079" s="22" t="s">
        <v>28</v>
      </c>
      <c r="G1079" s="22"/>
      <c r="H1079" s="22"/>
      <c r="I1079" s="23" t="s">
        <v>1111</v>
      </c>
      <c r="J1079" s="23"/>
      <c r="K1079" s="23"/>
      <c r="L1079" s="22"/>
      <c r="M1079" s="22"/>
      <c r="N1079" s="22"/>
    </row>
    <row r="1080" customFormat="false" ht="15" hidden="false" customHeight="false" outlineLevel="0" collapsed="false">
      <c r="B1080" s="22" t="s">
        <v>27</v>
      </c>
      <c r="C1080" s="22" t="s">
        <v>27</v>
      </c>
      <c r="D1080" s="22"/>
      <c r="E1080" s="22" t="s">
        <v>65</v>
      </c>
      <c r="F1080" s="22" t="s">
        <v>28</v>
      </c>
      <c r="G1080" s="22"/>
      <c r="H1080" s="22"/>
      <c r="I1080" s="23" t="s">
        <v>1112</v>
      </c>
      <c r="J1080" s="23"/>
      <c r="K1080" s="23"/>
      <c r="L1080" s="22"/>
      <c r="M1080" s="22"/>
      <c r="N1080" s="22"/>
    </row>
    <row r="1081" customFormat="false" ht="15" hidden="false" customHeight="false" outlineLevel="0" collapsed="false">
      <c r="B1081" s="22" t="s">
        <v>27</v>
      </c>
      <c r="C1081" s="22" t="s">
        <v>27</v>
      </c>
      <c r="D1081" s="22"/>
      <c r="E1081" s="22" t="s">
        <v>65</v>
      </c>
      <c r="F1081" s="22" t="s">
        <v>28</v>
      </c>
      <c r="G1081" s="22"/>
      <c r="H1081" s="22"/>
      <c r="I1081" s="23" t="s">
        <v>1113</v>
      </c>
      <c r="J1081" s="23"/>
      <c r="K1081" s="23"/>
      <c r="L1081" s="22"/>
      <c r="M1081" s="22"/>
      <c r="N1081" s="22"/>
    </row>
    <row r="1082" customFormat="false" ht="15" hidden="false" customHeight="false" outlineLevel="0" collapsed="false">
      <c r="B1082" s="22" t="s">
        <v>27</v>
      </c>
      <c r="C1082" s="22" t="s">
        <v>27</v>
      </c>
      <c r="D1082" s="22"/>
      <c r="E1082" s="22" t="s">
        <v>65</v>
      </c>
      <c r="F1082" s="22" t="s">
        <v>31</v>
      </c>
      <c r="G1082" s="22"/>
      <c r="H1082" s="22"/>
      <c r="I1082" s="23" t="s">
        <v>1114</v>
      </c>
      <c r="J1082" s="23"/>
      <c r="K1082" s="23"/>
      <c r="L1082" s="22"/>
      <c r="M1082" s="22"/>
      <c r="N1082" s="22"/>
    </row>
    <row r="1083" customFormat="false" ht="55.95" hidden="false" customHeight="false" outlineLevel="0" collapsed="false">
      <c r="B1083" s="22" t="s">
        <v>27</v>
      </c>
      <c r="C1083" s="22" t="s">
        <v>27</v>
      </c>
      <c r="D1083" s="22"/>
      <c r="E1083" s="22" t="s">
        <v>27</v>
      </c>
      <c r="F1083" s="26"/>
      <c r="G1083" s="22"/>
      <c r="H1083" s="22"/>
      <c r="I1083" s="23" t="s">
        <v>1115</v>
      </c>
      <c r="J1083" s="0"/>
      <c r="K1083" s="23" t="s">
        <v>1116</v>
      </c>
      <c r="L1083" s="22"/>
      <c r="M1083" s="22"/>
      <c r="N1083" s="22"/>
    </row>
    <row r="1084" customFormat="false" ht="26.85" hidden="false" customHeight="false" outlineLevel="0" collapsed="false">
      <c r="B1084" s="28" t="s">
        <v>658</v>
      </c>
      <c r="C1084" s="22"/>
      <c r="D1084" s="22"/>
      <c r="E1084" s="22"/>
      <c r="F1084" s="22"/>
      <c r="G1084" s="22"/>
      <c r="H1084" s="22"/>
      <c r="I1084" s="23" t="s">
        <v>1117</v>
      </c>
      <c r="J1084" s="23"/>
      <c r="K1084" s="23" t="s">
        <v>1118</v>
      </c>
      <c r="L1084" s="22"/>
      <c r="M1084" s="22"/>
      <c r="N1084" s="22"/>
    </row>
    <row r="1085" customFormat="false" ht="15" hidden="false" customHeight="false" outlineLevel="0" collapsed="false">
      <c r="B1085" s="22" t="s">
        <v>27</v>
      </c>
      <c r="C1085" s="22" t="s">
        <v>27</v>
      </c>
      <c r="D1085" s="22" t="s">
        <v>27</v>
      </c>
      <c r="E1085" s="22" t="s">
        <v>27</v>
      </c>
      <c r="F1085" s="22" t="s">
        <v>28</v>
      </c>
      <c r="G1085" s="22"/>
      <c r="H1085" s="22"/>
      <c r="I1085" s="23" t="s">
        <v>1119</v>
      </c>
      <c r="J1085" s="23"/>
      <c r="K1085" s="23"/>
      <c r="L1085" s="22"/>
      <c r="M1085" s="22"/>
      <c r="N1085" s="22"/>
    </row>
    <row r="1086" customFormat="false" ht="15" hidden="false" customHeight="false" outlineLevel="0" collapsed="false">
      <c r="B1086" s="22" t="s">
        <v>27</v>
      </c>
      <c r="C1086" s="22" t="s">
        <v>27</v>
      </c>
      <c r="D1086" s="22" t="s">
        <v>27</v>
      </c>
      <c r="E1086" s="22" t="s">
        <v>27</v>
      </c>
      <c r="F1086" s="22" t="s">
        <v>31</v>
      </c>
      <c r="G1086" s="22"/>
      <c r="H1086" s="22"/>
      <c r="I1086" s="23" t="s">
        <v>1120</v>
      </c>
      <c r="J1086" s="23"/>
      <c r="K1086" s="23"/>
      <c r="L1086" s="22"/>
      <c r="M1086" s="22"/>
      <c r="N1086" s="22"/>
    </row>
    <row r="1087" customFormat="false" ht="15" hidden="false" customHeight="false" outlineLevel="0" collapsed="false">
      <c r="B1087" s="22"/>
      <c r="C1087" s="22"/>
      <c r="D1087" s="22"/>
      <c r="E1087" s="22"/>
      <c r="F1087" s="22"/>
      <c r="G1087" s="22"/>
      <c r="H1087" s="22"/>
      <c r="I1087" s="23"/>
      <c r="J1087" s="23"/>
      <c r="K1087" s="23"/>
      <c r="L1087" s="22"/>
      <c r="M1087" s="22"/>
      <c r="N1087" s="22"/>
    </row>
    <row r="1088" customFormat="false" ht="15" hidden="false" customHeight="false" outlineLevel="0" collapsed="false">
      <c r="B1088" s="47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customFormat="false" ht="111.9" hidden="false" customHeight="false" outlineLevel="0" collapsed="false">
      <c r="A1089" s="19"/>
      <c r="B1089" s="11" t="s">
        <v>5</v>
      </c>
      <c r="C1089" s="11" t="s">
        <v>6</v>
      </c>
      <c r="D1089" s="11" t="s">
        <v>7</v>
      </c>
      <c r="E1089" s="11" t="s">
        <v>8</v>
      </c>
      <c r="F1089" s="11" t="s">
        <v>9</v>
      </c>
      <c r="G1089" s="11" t="s">
        <v>10</v>
      </c>
      <c r="H1089" s="11" t="s">
        <v>11</v>
      </c>
      <c r="I1089" s="20" t="s">
        <v>23</v>
      </c>
      <c r="J1089" s="20" t="s">
        <v>24</v>
      </c>
      <c r="K1089" s="20" t="s">
        <v>25</v>
      </c>
      <c r="L1089" s="11" t="s">
        <v>745</v>
      </c>
      <c r="M1089" s="11" t="s">
        <v>746</v>
      </c>
      <c r="N1089" s="11" t="s">
        <v>747</v>
      </c>
    </row>
    <row r="1090" customFormat="false" ht="15" hidden="false" customHeight="false" outlineLevel="0" collapsed="false">
      <c r="A1090" s="21" t="s">
        <v>1121</v>
      </c>
      <c r="B1090" s="22" t="s">
        <v>27</v>
      </c>
      <c r="C1090" s="26"/>
      <c r="D1090" s="22"/>
      <c r="E1090" s="22" t="s">
        <v>65</v>
      </c>
      <c r="F1090" s="26"/>
      <c r="G1090" s="22"/>
      <c r="H1090" s="22"/>
      <c r="I1090" s="23" t="s">
        <v>1122</v>
      </c>
      <c r="J1090" s="23"/>
      <c r="K1090" s="23"/>
      <c r="L1090" s="22"/>
      <c r="M1090" s="22"/>
      <c r="N1090" s="22"/>
    </row>
    <row r="1091" customFormat="false" ht="15" hidden="false" customHeight="false" outlineLevel="0" collapsed="false">
      <c r="B1091" s="22"/>
      <c r="C1091" s="22"/>
      <c r="D1091" s="22"/>
      <c r="E1091" s="22"/>
      <c r="F1091" s="22"/>
      <c r="G1091" s="22"/>
      <c r="H1091" s="22"/>
      <c r="I1091" s="23"/>
      <c r="J1091" s="23"/>
      <c r="K1091" s="23"/>
      <c r="L1091" s="22"/>
      <c r="M1091" s="22"/>
      <c r="N1091" s="22"/>
    </row>
    <row r="1092" customFormat="false" ht="15" hidden="false" customHeight="false" outlineLevel="0" collapsed="false">
      <c r="B1092" s="47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</row>
    <row r="1093" customFormat="false" ht="111.9" hidden="false" customHeight="false" outlineLevel="0" collapsed="false">
      <c r="A1093" s="19"/>
      <c r="B1093" s="11" t="s">
        <v>5</v>
      </c>
      <c r="C1093" s="11" t="s">
        <v>6</v>
      </c>
      <c r="D1093" s="11" t="s">
        <v>7</v>
      </c>
      <c r="E1093" s="11" t="s">
        <v>8</v>
      </c>
      <c r="F1093" s="11" t="s">
        <v>9</v>
      </c>
      <c r="G1093" s="11" t="s">
        <v>10</v>
      </c>
      <c r="H1093" s="11" t="s">
        <v>11</v>
      </c>
      <c r="I1093" s="20" t="s">
        <v>23</v>
      </c>
      <c r="J1093" s="20" t="s">
        <v>24</v>
      </c>
      <c r="K1093" s="20" t="s">
        <v>25</v>
      </c>
      <c r="L1093" s="11" t="s">
        <v>745</v>
      </c>
      <c r="M1093" s="11" t="s">
        <v>746</v>
      </c>
      <c r="N1093" s="11" t="s">
        <v>747</v>
      </c>
    </row>
    <row r="1094" customFormat="false" ht="15.25" hidden="false" customHeight="false" outlineLevel="0" collapsed="false">
      <c r="A1094" s="21" t="s">
        <v>1123</v>
      </c>
      <c r="B1094" s="22" t="s">
        <v>27</v>
      </c>
      <c r="C1094" s="22" t="s">
        <v>27</v>
      </c>
      <c r="D1094" s="22"/>
      <c r="E1094" s="22" t="s">
        <v>27</v>
      </c>
      <c r="F1094" s="26"/>
      <c r="G1094" s="22"/>
      <c r="H1094" s="22"/>
      <c r="I1094" s="23" t="s">
        <v>1124</v>
      </c>
      <c r="J1094" s="23"/>
      <c r="K1094" s="23"/>
      <c r="L1094" s="22"/>
      <c r="M1094" s="22"/>
      <c r="N1094" s="22"/>
    </row>
    <row r="1095" customFormat="false" ht="15" hidden="false" customHeight="false" outlineLevel="0" collapsed="false">
      <c r="B1095" s="22" t="s">
        <v>27</v>
      </c>
      <c r="C1095" s="22" t="s">
        <v>27</v>
      </c>
      <c r="D1095" s="22"/>
      <c r="E1095" s="22" t="s">
        <v>27</v>
      </c>
      <c r="F1095" s="26"/>
      <c r="G1095" s="22"/>
      <c r="H1095" s="22"/>
      <c r="I1095" s="23" t="s">
        <v>1125</v>
      </c>
      <c r="J1095" s="23"/>
      <c r="K1095" s="23"/>
      <c r="L1095" s="22"/>
      <c r="M1095" s="22"/>
      <c r="N1095" s="22"/>
    </row>
    <row r="1096" customFormat="false" ht="15" hidden="false" customHeight="false" outlineLevel="0" collapsed="false">
      <c r="B1096" s="22"/>
      <c r="C1096" s="22"/>
      <c r="D1096" s="22"/>
      <c r="E1096" s="22"/>
      <c r="F1096" s="22"/>
      <c r="G1096" s="22"/>
      <c r="H1096" s="22"/>
      <c r="I1096" s="23"/>
      <c r="J1096" s="23"/>
      <c r="K1096" s="23"/>
      <c r="L1096" s="22"/>
      <c r="M1096" s="22"/>
      <c r="N1096" s="22"/>
    </row>
    <row r="1097" customFormat="false" ht="15" hidden="false" customHeight="false" outlineLevel="0" collapsed="false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</row>
    <row r="1098" customFormat="false" ht="111.9" hidden="false" customHeight="false" outlineLevel="0" collapsed="false">
      <c r="A1098" s="19"/>
      <c r="B1098" s="11" t="s">
        <v>5</v>
      </c>
      <c r="C1098" s="11" t="s">
        <v>6</v>
      </c>
      <c r="D1098" s="11" t="s">
        <v>7</v>
      </c>
      <c r="E1098" s="11" t="s">
        <v>8</v>
      </c>
      <c r="F1098" s="11" t="s">
        <v>9</v>
      </c>
      <c r="G1098" s="11" t="s">
        <v>10</v>
      </c>
      <c r="H1098" s="11" t="s">
        <v>11</v>
      </c>
      <c r="I1098" s="20" t="s">
        <v>23</v>
      </c>
      <c r="J1098" s="20" t="s">
        <v>24</v>
      </c>
      <c r="K1098" s="20" t="s">
        <v>25</v>
      </c>
      <c r="L1098" s="11" t="s">
        <v>745</v>
      </c>
      <c r="M1098" s="11" t="s">
        <v>746</v>
      </c>
      <c r="N1098" s="11" t="s">
        <v>747</v>
      </c>
    </row>
    <row r="1099" customFormat="false" ht="15.25" hidden="false" customHeight="false" outlineLevel="0" collapsed="false">
      <c r="A1099" s="21" t="s">
        <v>1126</v>
      </c>
      <c r="B1099" s="28" t="s">
        <v>658</v>
      </c>
      <c r="C1099" s="26"/>
      <c r="D1099" s="22"/>
      <c r="E1099" s="22" t="s">
        <v>27</v>
      </c>
      <c r="F1099" s="26"/>
      <c r="G1099" s="22"/>
      <c r="H1099" s="22"/>
      <c r="I1099" s="23" t="s">
        <v>1127</v>
      </c>
      <c r="J1099" s="23"/>
      <c r="K1099" s="23" t="s">
        <v>660</v>
      </c>
      <c r="L1099" s="22"/>
      <c r="M1099" s="22"/>
      <c r="N1099" s="22"/>
    </row>
    <row r="1100" customFormat="false" ht="15.25" hidden="false" customHeight="false" outlineLevel="0" collapsed="false">
      <c r="B1100" s="28" t="s">
        <v>658</v>
      </c>
      <c r="C1100" s="26"/>
      <c r="D1100" s="22"/>
      <c r="E1100" s="22" t="s">
        <v>27</v>
      </c>
      <c r="F1100" s="26"/>
      <c r="G1100" s="22"/>
      <c r="H1100" s="22"/>
      <c r="I1100" s="23" t="s">
        <v>1128</v>
      </c>
      <c r="J1100" s="23"/>
      <c r="K1100" s="23" t="s">
        <v>1129</v>
      </c>
      <c r="L1100" s="22"/>
      <c r="M1100" s="22"/>
      <c r="N1100" s="22"/>
    </row>
    <row r="1101" customFormat="false" ht="15.25" hidden="false" customHeight="false" outlineLevel="0" collapsed="false">
      <c r="B1101" s="22" t="s">
        <v>27</v>
      </c>
      <c r="C1101" s="26"/>
      <c r="D1101" s="22"/>
      <c r="E1101" s="22" t="s">
        <v>27</v>
      </c>
      <c r="F1101" s="26"/>
      <c r="G1101" s="22" t="s">
        <v>27</v>
      </c>
      <c r="H1101" s="22"/>
      <c r="I1101" s="23" t="s">
        <v>1130</v>
      </c>
      <c r="J1101" s="23"/>
      <c r="K1101" s="23"/>
      <c r="L1101" s="22"/>
      <c r="M1101" s="22"/>
      <c r="N1101" s="22"/>
    </row>
    <row r="1102" customFormat="false" ht="15.25" hidden="false" customHeight="false" outlineLevel="0" collapsed="false">
      <c r="B1102" s="22" t="s">
        <v>27</v>
      </c>
      <c r="C1102" s="22" t="s">
        <v>27</v>
      </c>
      <c r="D1102" s="22"/>
      <c r="E1102" s="22" t="s">
        <v>27</v>
      </c>
      <c r="F1102" s="26"/>
      <c r="G1102" s="22"/>
      <c r="H1102" s="22"/>
      <c r="I1102" s="23" t="s">
        <v>1131</v>
      </c>
      <c r="J1102" s="23"/>
      <c r="K1102" s="23"/>
      <c r="L1102" s="22"/>
      <c r="M1102" s="22"/>
      <c r="N1102" s="22"/>
    </row>
    <row r="1103" customFormat="false" ht="15.25" hidden="false" customHeight="false" outlineLevel="0" collapsed="false">
      <c r="B1103" s="22" t="s">
        <v>27</v>
      </c>
      <c r="C1103" s="22" t="s">
        <v>27</v>
      </c>
      <c r="D1103" s="22"/>
      <c r="E1103" s="22" t="s">
        <v>27</v>
      </c>
      <c r="F1103" s="26"/>
      <c r="G1103" s="22" t="s">
        <v>27</v>
      </c>
      <c r="H1103" s="22"/>
      <c r="I1103" s="23" t="s">
        <v>1132</v>
      </c>
      <c r="J1103" s="23"/>
      <c r="K1103" s="23"/>
      <c r="L1103" s="22"/>
      <c r="M1103" s="22"/>
      <c r="N1103" s="22"/>
    </row>
    <row r="1104" customFormat="false" ht="15.25" hidden="false" customHeight="false" outlineLevel="0" collapsed="false">
      <c r="B1104" s="22" t="s">
        <v>27</v>
      </c>
      <c r="C1104" s="26"/>
      <c r="D1104" s="22"/>
      <c r="E1104" s="22" t="s">
        <v>27</v>
      </c>
      <c r="F1104" s="26"/>
      <c r="G1104" s="22"/>
      <c r="H1104" s="22"/>
      <c r="I1104" s="23" t="s">
        <v>1133</v>
      </c>
      <c r="J1104" s="23"/>
      <c r="K1104" s="23"/>
      <c r="L1104" s="22"/>
      <c r="M1104" s="22"/>
      <c r="N1104" s="22"/>
    </row>
    <row r="1105" customFormat="false" ht="15" hidden="false" customHeight="false" outlineLevel="0" collapsed="false">
      <c r="B1105" s="22"/>
      <c r="C1105" s="22"/>
      <c r="D1105" s="22"/>
      <c r="E1105" s="22"/>
      <c r="F1105" s="22"/>
      <c r="G1105" s="22"/>
      <c r="H1105" s="22"/>
      <c r="I1105" s="23"/>
      <c r="J1105" s="23"/>
      <c r="K1105" s="23"/>
      <c r="L1105" s="22"/>
      <c r="M1105" s="22"/>
      <c r="N1105" s="22"/>
    </row>
    <row r="1106" customFormat="false" ht="15" hidden="false" customHeight="false" outlineLevel="0" collapsed="false">
      <c r="B1106" s="47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</row>
    <row r="1107" customFormat="false" ht="15" hidden="false" customHeight="false" outlineLevel="0" collapsed="false">
      <c r="A1107" s="9"/>
    </row>
    <row r="1108" customFormat="false" ht="15" hidden="false" customHeight="false" outlineLevel="0" collapsed="false">
      <c r="A1108" s="16" t="s">
        <v>20</v>
      </c>
      <c r="B1108" s="17"/>
      <c r="C1108" s="18"/>
      <c r="D1108" s="18"/>
      <c r="E1108" s="18"/>
      <c r="F1108" s="18"/>
      <c r="G1108" s="18"/>
      <c r="H1108" s="18"/>
    </row>
    <row r="1109" customFormat="false" ht="15" hidden="false" customHeight="false" outlineLevel="0" collapsed="false">
      <c r="A1109" s="16" t="s">
        <v>1134</v>
      </c>
      <c r="B1109" s="17"/>
      <c r="C1109" s="18"/>
      <c r="D1109" s="18"/>
      <c r="E1109" s="18"/>
      <c r="F1109" s="18"/>
      <c r="G1109" s="18"/>
      <c r="H1109" s="18"/>
    </row>
    <row r="1110" customFormat="false" ht="15" hidden="false" customHeight="false" outlineLevel="0" collapsed="false">
      <c r="A1110" s="16" t="s">
        <v>20</v>
      </c>
      <c r="B1110" s="17"/>
      <c r="C1110" s="18"/>
      <c r="D1110" s="18"/>
      <c r="E1110" s="18"/>
      <c r="F1110" s="18"/>
      <c r="G1110" s="18"/>
      <c r="H1110" s="18"/>
    </row>
    <row r="1111" customFormat="false" ht="111.9" hidden="false" customHeight="false" outlineLevel="0" collapsed="false">
      <c r="A1111" s="9"/>
      <c r="B1111" s="11" t="s">
        <v>5</v>
      </c>
      <c r="C1111" s="11" t="s">
        <v>6</v>
      </c>
      <c r="D1111" s="11" t="s">
        <v>7</v>
      </c>
      <c r="E1111" s="11" t="s">
        <v>8</v>
      </c>
      <c r="F1111" s="11" t="s">
        <v>9</v>
      </c>
      <c r="G1111" s="11" t="s">
        <v>10</v>
      </c>
      <c r="H1111" s="11" t="s">
        <v>11</v>
      </c>
      <c r="I1111" s="20" t="s">
        <v>23</v>
      </c>
      <c r="J1111" s="20" t="s">
        <v>24</v>
      </c>
      <c r="K1111" s="20" t="s">
        <v>25</v>
      </c>
    </row>
    <row r="1112" customFormat="false" ht="15.25" hidden="false" customHeight="false" outlineLevel="0" collapsed="false">
      <c r="A1112" s="21" t="s">
        <v>1135</v>
      </c>
      <c r="B1112" s="22" t="s">
        <v>1136</v>
      </c>
      <c r="C1112" s="22" t="s">
        <v>27</v>
      </c>
      <c r="D1112" s="22" t="s">
        <v>27</v>
      </c>
      <c r="E1112" s="22" t="s">
        <v>27</v>
      </c>
      <c r="F1112" s="22" t="s">
        <v>688</v>
      </c>
      <c r="G1112" s="22"/>
      <c r="H1112" s="22"/>
      <c r="I1112" s="23" t="s">
        <v>1137</v>
      </c>
      <c r="J1112" s="23"/>
      <c r="K1112" s="23"/>
    </row>
    <row r="1113" customFormat="false" ht="15.25" hidden="false" customHeight="false" outlineLevel="0" collapsed="false">
      <c r="A1113" s="21"/>
      <c r="B1113" s="22" t="s">
        <v>1136</v>
      </c>
      <c r="C1113" s="22" t="s">
        <v>27</v>
      </c>
      <c r="D1113" s="22" t="s">
        <v>27</v>
      </c>
      <c r="E1113" s="22" t="s">
        <v>27</v>
      </c>
      <c r="F1113" s="22" t="s">
        <v>688</v>
      </c>
      <c r="G1113" s="22"/>
      <c r="H1113" s="22"/>
      <c r="I1113" s="23" t="s">
        <v>1138</v>
      </c>
      <c r="J1113" s="23"/>
      <c r="K1113" s="23"/>
    </row>
    <row r="1114" customFormat="false" ht="15" hidden="false" customHeight="false" outlineLevel="0" collapsed="false">
      <c r="A1114" s="21"/>
      <c r="B1114" s="28" t="s">
        <v>1139</v>
      </c>
      <c r="C1114" s="26"/>
      <c r="D1114" s="22" t="s">
        <v>27</v>
      </c>
      <c r="E1114" s="22" t="s">
        <v>27</v>
      </c>
      <c r="F1114" s="22" t="s">
        <v>688</v>
      </c>
      <c r="G1114" s="22"/>
      <c r="H1114" s="22"/>
      <c r="I1114" s="23" t="s">
        <v>1140</v>
      </c>
      <c r="J1114" s="23"/>
      <c r="K1114" s="23"/>
    </row>
    <row r="1115" customFormat="false" ht="15" hidden="false" customHeight="false" outlineLevel="0" collapsed="false">
      <c r="A1115" s="21"/>
      <c r="B1115" s="22" t="s">
        <v>1136</v>
      </c>
      <c r="C1115" s="26"/>
      <c r="D1115" s="22" t="s">
        <v>27</v>
      </c>
      <c r="E1115" s="22" t="s">
        <v>27</v>
      </c>
      <c r="F1115" s="22" t="s">
        <v>688</v>
      </c>
      <c r="G1115" s="22"/>
      <c r="H1115" s="22"/>
      <c r="I1115" s="23" t="s">
        <v>1141</v>
      </c>
      <c r="J1115" s="23"/>
      <c r="K1115" s="23"/>
    </row>
    <row r="1116" customFormat="false" ht="15" hidden="false" customHeight="false" outlineLevel="0" collapsed="false">
      <c r="A1116" s="21"/>
      <c r="B1116" s="22" t="s">
        <v>1136</v>
      </c>
      <c r="C1116" s="22" t="s">
        <v>27</v>
      </c>
      <c r="D1116" s="22" t="s">
        <v>27</v>
      </c>
      <c r="E1116" s="22" t="s">
        <v>27</v>
      </c>
      <c r="F1116" s="22" t="s">
        <v>688</v>
      </c>
      <c r="G1116" s="22"/>
      <c r="H1116" s="22"/>
      <c r="I1116" s="23" t="s">
        <v>1142</v>
      </c>
      <c r="J1116" s="23"/>
      <c r="K1116" s="23"/>
    </row>
    <row r="1117" customFormat="false" ht="15" hidden="false" customHeight="false" outlineLevel="0" collapsed="false">
      <c r="A1117" s="9"/>
      <c r="B1117" s="22" t="s">
        <v>1136</v>
      </c>
      <c r="C1117" s="22" t="s">
        <v>27</v>
      </c>
      <c r="D1117" s="22" t="s">
        <v>27</v>
      </c>
      <c r="E1117" s="22" t="s">
        <v>27</v>
      </c>
      <c r="F1117" s="22" t="s">
        <v>688</v>
      </c>
      <c r="G1117" s="22"/>
      <c r="H1117" s="22"/>
      <c r="I1117" s="23" t="s">
        <v>1143</v>
      </c>
      <c r="J1117" s="23"/>
      <c r="K1117" s="23"/>
    </row>
    <row r="1118" customFormat="false" ht="15" hidden="false" customHeight="false" outlineLevel="0" collapsed="false">
      <c r="A1118" s="9"/>
      <c r="B1118" s="22" t="s">
        <v>1136</v>
      </c>
      <c r="C1118" s="22" t="s">
        <v>27</v>
      </c>
      <c r="D1118" s="22" t="s">
        <v>27</v>
      </c>
      <c r="E1118" s="22" t="s">
        <v>27</v>
      </c>
      <c r="F1118" s="22" t="s">
        <v>688</v>
      </c>
      <c r="G1118" s="22"/>
      <c r="H1118" s="22"/>
      <c r="I1118" s="46" t="s">
        <v>1144</v>
      </c>
      <c r="J1118" s="23"/>
      <c r="K1118" s="23"/>
    </row>
    <row r="1119" customFormat="false" ht="15" hidden="false" customHeight="false" outlineLevel="0" collapsed="false">
      <c r="A1119" s="9"/>
      <c r="B1119" s="22" t="s">
        <v>1136</v>
      </c>
      <c r="C1119" s="22" t="s">
        <v>27</v>
      </c>
      <c r="D1119" s="22" t="s">
        <v>27</v>
      </c>
      <c r="E1119" s="22" t="s">
        <v>27</v>
      </c>
      <c r="F1119" s="22" t="s">
        <v>688</v>
      </c>
      <c r="G1119" s="22"/>
      <c r="H1119" s="22"/>
      <c r="I1119" s="46" t="s">
        <v>1145</v>
      </c>
      <c r="J1119" s="23"/>
      <c r="K1119" s="23"/>
    </row>
    <row r="1120" customFormat="false" ht="15" hidden="false" customHeight="false" outlineLevel="0" collapsed="false">
      <c r="A1120" s="9"/>
      <c r="B1120" s="22" t="s">
        <v>1136</v>
      </c>
      <c r="C1120" s="22" t="s">
        <v>27</v>
      </c>
      <c r="D1120" s="22" t="s">
        <v>27</v>
      </c>
      <c r="E1120" s="22" t="s">
        <v>27</v>
      </c>
      <c r="F1120" s="22" t="s">
        <v>688</v>
      </c>
      <c r="G1120" s="22"/>
      <c r="H1120" s="22"/>
      <c r="I1120" s="23" t="s">
        <v>1146</v>
      </c>
      <c r="J1120" s="23"/>
      <c r="K1120" s="23"/>
    </row>
    <row r="1121" customFormat="false" ht="15.25" hidden="false" customHeight="false" outlineLevel="0" collapsed="false">
      <c r="A1121" s="9"/>
      <c r="B1121" s="22" t="s">
        <v>1136</v>
      </c>
      <c r="C1121" s="22" t="s">
        <v>27</v>
      </c>
      <c r="D1121" s="22" t="s">
        <v>27</v>
      </c>
      <c r="E1121" s="22" t="s">
        <v>27</v>
      </c>
      <c r="F1121" s="22" t="s">
        <v>688</v>
      </c>
      <c r="G1121" s="22"/>
      <c r="H1121" s="22"/>
      <c r="I1121" s="23" t="s">
        <v>1147</v>
      </c>
      <c r="J1121" s="23"/>
      <c r="K1121" s="23"/>
    </row>
    <row r="1122" customFormat="false" ht="15.25" hidden="false" customHeight="false" outlineLevel="0" collapsed="false">
      <c r="A1122" s="9"/>
      <c r="B1122" s="22" t="s">
        <v>1136</v>
      </c>
      <c r="C1122" s="22" t="s">
        <v>27</v>
      </c>
      <c r="D1122" s="22" t="s">
        <v>27</v>
      </c>
      <c r="E1122" s="22" t="s">
        <v>27</v>
      </c>
      <c r="F1122" s="22" t="s">
        <v>688</v>
      </c>
      <c r="G1122" s="22"/>
      <c r="H1122" s="22"/>
      <c r="I1122" s="23" t="s">
        <v>1148</v>
      </c>
      <c r="J1122" s="23"/>
      <c r="K1122" s="23"/>
    </row>
    <row r="1123" customFormat="false" ht="15.25" hidden="false" customHeight="false" outlineLevel="0" collapsed="false">
      <c r="A1123" s="9"/>
      <c r="B1123" s="22" t="s">
        <v>1136</v>
      </c>
      <c r="C1123" s="22" t="s">
        <v>27</v>
      </c>
      <c r="D1123" s="22" t="s">
        <v>27</v>
      </c>
      <c r="E1123" s="22" t="s">
        <v>27</v>
      </c>
      <c r="F1123" s="22" t="s">
        <v>688</v>
      </c>
      <c r="G1123" s="22"/>
      <c r="H1123" s="22"/>
      <c r="I1123" s="23" t="s">
        <v>1149</v>
      </c>
      <c r="J1123" s="23"/>
      <c r="K1123" s="23"/>
    </row>
    <row r="1124" customFormat="false" ht="15.25" hidden="false" customHeight="false" outlineLevel="0" collapsed="false">
      <c r="A1124" s="9"/>
      <c r="B1124" s="22" t="s">
        <v>1136</v>
      </c>
      <c r="C1124" s="22" t="s">
        <v>27</v>
      </c>
      <c r="D1124" s="22" t="s">
        <v>27</v>
      </c>
      <c r="E1124" s="22" t="s">
        <v>27</v>
      </c>
      <c r="F1124" s="22" t="s">
        <v>688</v>
      </c>
      <c r="G1124" s="22"/>
      <c r="H1124" s="22"/>
      <c r="I1124" s="23" t="s">
        <v>1150</v>
      </c>
      <c r="J1124" s="23"/>
      <c r="K1124" s="23"/>
    </row>
    <row r="1125" customFormat="false" ht="15.25" hidden="false" customHeight="false" outlineLevel="0" collapsed="false">
      <c r="A1125" s="9"/>
      <c r="B1125" s="22" t="s">
        <v>1136</v>
      </c>
      <c r="C1125" s="22" t="s">
        <v>27</v>
      </c>
      <c r="D1125" s="22"/>
      <c r="E1125" s="22" t="s">
        <v>27</v>
      </c>
      <c r="F1125" s="22" t="s">
        <v>688</v>
      </c>
      <c r="G1125" s="22"/>
      <c r="H1125" s="22"/>
      <c r="I1125" s="23" t="s">
        <v>1151</v>
      </c>
      <c r="J1125" s="23"/>
      <c r="K1125" s="23"/>
    </row>
    <row r="1126" customFormat="false" ht="15.25" hidden="false" customHeight="false" outlineLevel="0" collapsed="false">
      <c r="A1126" s="9"/>
      <c r="B1126" s="22" t="s">
        <v>1136</v>
      </c>
      <c r="C1126" s="22" t="s">
        <v>27</v>
      </c>
      <c r="D1126" s="22" t="s">
        <v>27</v>
      </c>
      <c r="E1126" s="22" t="s">
        <v>27</v>
      </c>
      <c r="F1126" s="22" t="s">
        <v>688</v>
      </c>
      <c r="G1126" s="22"/>
      <c r="H1126" s="22"/>
      <c r="I1126" s="23" t="s">
        <v>1152</v>
      </c>
      <c r="J1126" s="23"/>
      <c r="K1126" s="23"/>
    </row>
    <row r="1127" customFormat="false" ht="15" hidden="false" customHeight="false" outlineLevel="0" collapsed="false">
      <c r="A1127" s="9"/>
      <c r="B1127" s="22" t="s">
        <v>1136</v>
      </c>
      <c r="C1127" s="22" t="s">
        <v>27</v>
      </c>
      <c r="D1127" s="22" t="s">
        <v>27</v>
      </c>
      <c r="E1127" s="22" t="s">
        <v>27</v>
      </c>
      <c r="F1127" s="22" t="s">
        <v>1153</v>
      </c>
      <c r="G1127" s="22"/>
      <c r="H1127" s="22"/>
      <c r="I1127" s="23" t="s">
        <v>1154</v>
      </c>
      <c r="J1127" s="23"/>
      <c r="K1127" s="23" t="s">
        <v>1155</v>
      </c>
    </row>
    <row r="1128" customFormat="false" ht="42.4" hidden="false" customHeight="false" outlineLevel="0" collapsed="false">
      <c r="A1128" s="9"/>
      <c r="B1128" s="22" t="s">
        <v>1136</v>
      </c>
      <c r="C1128" s="22" t="s">
        <v>27</v>
      </c>
      <c r="D1128" s="22" t="s">
        <v>27</v>
      </c>
      <c r="E1128" s="22" t="s">
        <v>27</v>
      </c>
      <c r="F1128" s="22" t="s">
        <v>1153</v>
      </c>
      <c r="G1128" s="22"/>
      <c r="H1128" s="22"/>
      <c r="I1128" s="23" t="s">
        <v>1156</v>
      </c>
      <c r="J1128" s="23"/>
      <c r="K1128" s="23" t="s">
        <v>1157</v>
      </c>
    </row>
    <row r="1129" customFormat="false" ht="15.25" hidden="false" customHeight="false" outlineLevel="0" collapsed="false">
      <c r="A1129" s="9"/>
      <c r="B1129" s="22" t="s">
        <v>1136</v>
      </c>
      <c r="C1129" s="22" t="s">
        <v>27</v>
      </c>
      <c r="D1129" s="22" t="s">
        <v>27</v>
      </c>
      <c r="E1129" s="22" t="s">
        <v>27</v>
      </c>
      <c r="F1129" s="22" t="s">
        <v>688</v>
      </c>
      <c r="G1129" s="22"/>
      <c r="H1129" s="22"/>
      <c r="I1129" s="23" t="s">
        <v>1158</v>
      </c>
      <c r="J1129" s="23"/>
      <c r="K1129" s="23"/>
    </row>
    <row r="1130" customFormat="false" ht="15" hidden="false" customHeight="false" outlineLevel="0" collapsed="false">
      <c r="A1130" s="9"/>
      <c r="B1130" s="22" t="s">
        <v>1136</v>
      </c>
      <c r="C1130" s="26"/>
      <c r="D1130" s="22" t="s">
        <v>27</v>
      </c>
      <c r="E1130" s="22" t="s">
        <v>27</v>
      </c>
      <c r="F1130" s="22" t="s">
        <v>688</v>
      </c>
      <c r="G1130" s="22"/>
      <c r="H1130" s="22"/>
      <c r="I1130" s="23" t="s">
        <v>1159</v>
      </c>
      <c r="J1130" s="23"/>
      <c r="K1130" s="23"/>
    </row>
    <row r="1131" customFormat="false" ht="15" hidden="false" customHeight="false" outlineLevel="0" collapsed="false">
      <c r="A1131" s="9"/>
      <c r="B1131" s="22" t="s">
        <v>1136</v>
      </c>
      <c r="C1131" s="26"/>
      <c r="D1131" s="22" t="s">
        <v>27</v>
      </c>
      <c r="E1131" s="22" t="s">
        <v>27</v>
      </c>
      <c r="F1131" s="22" t="s">
        <v>688</v>
      </c>
      <c r="G1131" s="22"/>
      <c r="H1131" s="22"/>
      <c r="I1131" s="23" t="s">
        <v>1160</v>
      </c>
      <c r="J1131" s="23"/>
      <c r="K1131" s="23"/>
    </row>
    <row r="1132" customFormat="false" ht="15" hidden="false" customHeight="false" outlineLevel="0" collapsed="false">
      <c r="A1132" s="9"/>
      <c r="B1132" s="22" t="s">
        <v>1136</v>
      </c>
      <c r="C1132" s="26"/>
      <c r="D1132" s="22" t="s">
        <v>27</v>
      </c>
      <c r="E1132" s="22" t="s">
        <v>27</v>
      </c>
      <c r="F1132" s="22" t="s">
        <v>688</v>
      </c>
      <c r="G1132" s="22"/>
      <c r="H1132" s="22"/>
      <c r="I1132" s="23" t="s">
        <v>1161</v>
      </c>
      <c r="J1132" s="23"/>
      <c r="K1132" s="23"/>
    </row>
    <row r="1133" customFormat="false" ht="15" hidden="false" customHeight="false" outlineLevel="0" collapsed="false">
      <c r="A1133" s="9"/>
      <c r="B1133" s="22" t="s">
        <v>1136</v>
      </c>
      <c r="C1133" s="26"/>
      <c r="D1133" s="22" t="s">
        <v>27</v>
      </c>
      <c r="E1133" s="22" t="s">
        <v>27</v>
      </c>
      <c r="F1133" s="22" t="s">
        <v>688</v>
      </c>
      <c r="G1133" s="22"/>
      <c r="H1133" s="22"/>
      <c r="I1133" s="23" t="s">
        <v>1162</v>
      </c>
      <c r="J1133" s="23"/>
      <c r="K1133" s="23"/>
    </row>
    <row r="1134" customFormat="false" ht="15" hidden="false" customHeight="false" outlineLevel="0" collapsed="false">
      <c r="A1134" s="9"/>
      <c r="B1134" s="22" t="s">
        <v>1136</v>
      </c>
      <c r="C1134" s="26"/>
      <c r="D1134" s="22" t="s">
        <v>27</v>
      </c>
      <c r="E1134" s="22" t="s">
        <v>27</v>
      </c>
      <c r="F1134" s="22" t="s">
        <v>688</v>
      </c>
      <c r="G1134" s="22"/>
      <c r="H1134" s="22"/>
      <c r="I1134" s="23" t="s">
        <v>1163</v>
      </c>
      <c r="J1134" s="23"/>
      <c r="K1134" s="23" t="s">
        <v>285</v>
      </c>
    </row>
    <row r="1135" customFormat="false" ht="15" hidden="false" customHeight="false" outlineLevel="0" collapsed="false">
      <c r="A1135" s="9"/>
      <c r="B1135" s="22" t="s">
        <v>1136</v>
      </c>
      <c r="C1135" s="26"/>
      <c r="D1135" s="22" t="s">
        <v>27</v>
      </c>
      <c r="E1135" s="22" t="s">
        <v>27</v>
      </c>
      <c r="F1135" s="22" t="s">
        <v>688</v>
      </c>
      <c r="G1135" s="22"/>
      <c r="H1135" s="22"/>
      <c r="I1135" s="23" t="s">
        <v>1164</v>
      </c>
      <c r="J1135" s="23"/>
      <c r="K1135" s="23"/>
    </row>
    <row r="1136" customFormat="false" ht="15" hidden="false" customHeight="false" outlineLevel="0" collapsed="false">
      <c r="A1136" s="9"/>
      <c r="B1136" s="22" t="s">
        <v>1136</v>
      </c>
      <c r="C1136" s="26"/>
      <c r="D1136" s="22" t="s">
        <v>27</v>
      </c>
      <c r="E1136" s="22" t="s">
        <v>27</v>
      </c>
      <c r="F1136" s="22" t="s">
        <v>688</v>
      </c>
      <c r="G1136" s="22"/>
      <c r="H1136" s="22"/>
      <c r="I1136" s="23" t="s">
        <v>1165</v>
      </c>
      <c r="J1136" s="23"/>
      <c r="K1136" s="23"/>
    </row>
    <row r="1137" customFormat="false" ht="15" hidden="false" customHeight="false" outlineLevel="0" collapsed="false">
      <c r="A1137" s="9"/>
      <c r="B1137" s="22" t="s">
        <v>1136</v>
      </c>
      <c r="C1137" s="26"/>
      <c r="D1137" s="22" t="s">
        <v>27</v>
      </c>
      <c r="E1137" s="22" t="s">
        <v>27</v>
      </c>
      <c r="F1137" s="22" t="s">
        <v>688</v>
      </c>
      <c r="G1137" s="22"/>
      <c r="H1137" s="22"/>
      <c r="I1137" s="23" t="s">
        <v>1166</v>
      </c>
      <c r="J1137" s="23"/>
      <c r="K1137" s="23"/>
    </row>
    <row r="1138" customFormat="false" ht="15" hidden="false" customHeight="false" outlineLevel="0" collapsed="false">
      <c r="A1138" s="9"/>
      <c r="B1138" s="22" t="s">
        <v>1136</v>
      </c>
      <c r="C1138" s="22" t="s">
        <v>27</v>
      </c>
      <c r="D1138" s="22" t="s">
        <v>27</v>
      </c>
      <c r="E1138" s="22" t="s">
        <v>27</v>
      </c>
      <c r="F1138" s="22" t="s">
        <v>688</v>
      </c>
      <c r="G1138" s="22"/>
      <c r="H1138" s="22"/>
      <c r="I1138" s="23" t="s">
        <v>1167</v>
      </c>
      <c r="J1138" s="23"/>
      <c r="K1138" s="23"/>
    </row>
    <row r="1139" customFormat="false" ht="15" hidden="false" customHeight="false" outlineLevel="0" collapsed="false">
      <c r="A1139" s="9"/>
      <c r="B1139" s="22" t="s">
        <v>1136</v>
      </c>
      <c r="C1139" s="26"/>
      <c r="D1139" s="22" t="s">
        <v>27</v>
      </c>
      <c r="E1139" s="22" t="s">
        <v>27</v>
      </c>
      <c r="F1139" s="22" t="s">
        <v>688</v>
      </c>
      <c r="G1139" s="22"/>
      <c r="H1139" s="22"/>
      <c r="I1139" s="23" t="s">
        <v>1168</v>
      </c>
      <c r="J1139" s="23"/>
      <c r="K1139" s="23"/>
    </row>
    <row r="1140" customFormat="false" ht="15" hidden="false" customHeight="false" outlineLevel="0" collapsed="false">
      <c r="A1140" s="9"/>
      <c r="B1140" s="22" t="s">
        <v>1136</v>
      </c>
      <c r="C1140" s="26"/>
      <c r="D1140" s="22" t="s">
        <v>27</v>
      </c>
      <c r="E1140" s="22" t="s">
        <v>27</v>
      </c>
      <c r="F1140" s="22" t="s">
        <v>688</v>
      </c>
      <c r="G1140" s="22"/>
      <c r="H1140" s="22"/>
      <c r="I1140" s="23" t="s">
        <v>1169</v>
      </c>
      <c r="J1140" s="23"/>
      <c r="K1140" s="23"/>
    </row>
    <row r="1141" customFormat="false" ht="15" hidden="false" customHeight="false" outlineLevel="0" collapsed="false">
      <c r="A1141" s="9"/>
      <c r="B1141" s="22" t="s">
        <v>1136</v>
      </c>
      <c r="C1141" s="26"/>
      <c r="D1141" s="22" t="s">
        <v>27</v>
      </c>
      <c r="E1141" s="22" t="s">
        <v>27</v>
      </c>
      <c r="F1141" s="22" t="s">
        <v>688</v>
      </c>
      <c r="G1141" s="22"/>
      <c r="H1141" s="22"/>
      <c r="I1141" s="23" t="s">
        <v>1170</v>
      </c>
      <c r="J1141" s="23"/>
      <c r="K1141" s="23"/>
    </row>
    <row r="1142" customFormat="false" ht="15" hidden="false" customHeight="false" outlineLevel="0" collapsed="false">
      <c r="A1142" s="9"/>
      <c r="B1142" s="22" t="s">
        <v>1136</v>
      </c>
      <c r="C1142" s="26"/>
      <c r="D1142" s="22" t="s">
        <v>27</v>
      </c>
      <c r="E1142" s="22" t="s">
        <v>27</v>
      </c>
      <c r="F1142" s="22" t="s">
        <v>688</v>
      </c>
      <c r="G1142" s="22"/>
      <c r="H1142" s="22"/>
      <c r="I1142" s="23" t="s">
        <v>1171</v>
      </c>
      <c r="J1142" s="23"/>
      <c r="K1142" s="23"/>
    </row>
    <row r="1143" customFormat="false" ht="15" hidden="false" customHeight="false" outlineLevel="0" collapsed="false">
      <c r="A1143" s="9"/>
      <c r="B1143" s="22" t="s">
        <v>1136</v>
      </c>
      <c r="C1143" s="26"/>
      <c r="D1143" s="22" t="s">
        <v>27</v>
      </c>
      <c r="E1143" s="22" t="s">
        <v>27</v>
      </c>
      <c r="F1143" s="22" t="s">
        <v>688</v>
      </c>
      <c r="G1143" s="22"/>
      <c r="H1143" s="22"/>
      <c r="I1143" s="23" t="s">
        <v>1172</v>
      </c>
      <c r="J1143" s="23"/>
      <c r="K1143" s="23"/>
    </row>
    <row r="1144" customFormat="false" ht="15" hidden="false" customHeight="false" outlineLevel="0" collapsed="false">
      <c r="A1144" s="9"/>
      <c r="B1144" s="22" t="s">
        <v>1136</v>
      </c>
      <c r="C1144" s="22" t="s">
        <v>27</v>
      </c>
      <c r="D1144" s="22" t="s">
        <v>27</v>
      </c>
      <c r="E1144" s="22" t="s">
        <v>27</v>
      </c>
      <c r="F1144" s="22" t="s">
        <v>688</v>
      </c>
      <c r="G1144" s="22"/>
      <c r="H1144" s="22"/>
      <c r="I1144" s="23" t="s">
        <v>1173</v>
      </c>
      <c r="J1144" s="23"/>
      <c r="K1144" s="23"/>
    </row>
    <row r="1145" customFormat="false" ht="15" hidden="false" customHeight="false" outlineLevel="0" collapsed="false">
      <c r="A1145" s="9"/>
      <c r="B1145" s="22" t="s">
        <v>1136</v>
      </c>
      <c r="C1145" s="22" t="s">
        <v>27</v>
      </c>
      <c r="D1145" s="22" t="s">
        <v>27</v>
      </c>
      <c r="E1145" s="22" t="s">
        <v>27</v>
      </c>
      <c r="F1145" s="22" t="s">
        <v>688</v>
      </c>
      <c r="G1145" s="22"/>
      <c r="H1145" s="22"/>
      <c r="I1145" s="23" t="s">
        <v>1174</v>
      </c>
      <c r="J1145" s="23"/>
      <c r="K1145" s="23"/>
    </row>
    <row r="1146" customFormat="false" ht="15" hidden="false" customHeight="false" outlineLevel="0" collapsed="false">
      <c r="A1146" s="9"/>
      <c r="B1146" s="22" t="s">
        <v>1136</v>
      </c>
      <c r="C1146" s="22" t="s">
        <v>27</v>
      </c>
      <c r="D1146" s="22" t="s">
        <v>27</v>
      </c>
      <c r="E1146" s="22" t="s">
        <v>27</v>
      </c>
      <c r="F1146" s="22" t="s">
        <v>688</v>
      </c>
      <c r="G1146" s="22"/>
      <c r="H1146" s="22"/>
      <c r="I1146" s="23" t="s">
        <v>1175</v>
      </c>
      <c r="J1146" s="23"/>
      <c r="K1146" s="23"/>
    </row>
    <row r="1147" customFormat="false" ht="15" hidden="false" customHeight="false" outlineLevel="0" collapsed="false">
      <c r="A1147" s="9"/>
      <c r="B1147" s="22" t="s">
        <v>1136</v>
      </c>
      <c r="C1147" s="26"/>
      <c r="D1147" s="22" t="s">
        <v>27</v>
      </c>
      <c r="E1147" s="22" t="s">
        <v>27</v>
      </c>
      <c r="F1147" s="22" t="s">
        <v>688</v>
      </c>
      <c r="G1147" s="22"/>
      <c r="H1147" s="22"/>
      <c r="I1147" s="23" t="s">
        <v>1176</v>
      </c>
      <c r="J1147" s="23"/>
      <c r="K1147" s="23"/>
    </row>
    <row r="1148" customFormat="false" ht="15" hidden="false" customHeight="false" outlineLevel="0" collapsed="false">
      <c r="A1148" s="9"/>
      <c r="B1148" s="22" t="s">
        <v>1136</v>
      </c>
      <c r="C1148" s="26"/>
      <c r="D1148" s="22" t="s">
        <v>27</v>
      </c>
      <c r="E1148" s="22" t="s">
        <v>27</v>
      </c>
      <c r="F1148" s="22" t="s">
        <v>688</v>
      </c>
      <c r="G1148" s="22"/>
      <c r="H1148" s="22"/>
      <c r="I1148" s="23" t="s">
        <v>1177</v>
      </c>
      <c r="J1148" s="23"/>
      <c r="K1148" s="23"/>
    </row>
    <row r="1149" customFormat="false" ht="15" hidden="false" customHeight="false" outlineLevel="0" collapsed="false">
      <c r="A1149" s="9"/>
      <c r="B1149" s="22" t="s">
        <v>1136</v>
      </c>
      <c r="C1149" s="26"/>
      <c r="D1149" s="22" t="s">
        <v>27</v>
      </c>
      <c r="E1149" s="22" t="s">
        <v>27</v>
      </c>
      <c r="F1149" s="22" t="s">
        <v>688</v>
      </c>
      <c r="G1149" s="22"/>
      <c r="H1149" s="22"/>
      <c r="I1149" s="23" t="s">
        <v>1178</v>
      </c>
      <c r="J1149" s="23"/>
      <c r="K1149" s="23"/>
    </row>
    <row r="1150" customFormat="false" ht="15" hidden="false" customHeight="false" outlineLevel="0" collapsed="false">
      <c r="A1150" s="9"/>
      <c r="B1150" s="22" t="s">
        <v>1136</v>
      </c>
      <c r="C1150" s="26"/>
      <c r="D1150" s="22" t="s">
        <v>27</v>
      </c>
      <c r="E1150" s="22" t="s">
        <v>27</v>
      </c>
      <c r="F1150" s="22" t="s">
        <v>688</v>
      </c>
      <c r="G1150" s="22"/>
      <c r="H1150" s="22"/>
      <c r="I1150" s="23" t="s">
        <v>1179</v>
      </c>
      <c r="J1150" s="23"/>
      <c r="K1150" s="23"/>
    </row>
    <row r="1151" customFormat="false" ht="15" hidden="false" customHeight="false" outlineLevel="0" collapsed="false">
      <c r="A1151" s="9"/>
      <c r="B1151" s="22" t="s">
        <v>1136</v>
      </c>
      <c r="C1151" s="22" t="s">
        <v>27</v>
      </c>
      <c r="D1151" s="22" t="s">
        <v>27</v>
      </c>
      <c r="E1151" s="22" t="s">
        <v>27</v>
      </c>
      <c r="F1151" s="22" t="s">
        <v>688</v>
      </c>
      <c r="G1151" s="22"/>
      <c r="H1151" s="22"/>
      <c r="I1151" s="23" t="s">
        <v>1180</v>
      </c>
      <c r="J1151" s="23"/>
      <c r="K1151" s="23"/>
    </row>
    <row r="1152" customFormat="false" ht="15" hidden="false" customHeight="false" outlineLevel="0" collapsed="false">
      <c r="A1152" s="9"/>
      <c r="B1152" s="22" t="s">
        <v>1136</v>
      </c>
      <c r="C1152" s="22" t="s">
        <v>27</v>
      </c>
      <c r="D1152" s="22" t="s">
        <v>27</v>
      </c>
      <c r="E1152" s="22" t="s">
        <v>27</v>
      </c>
      <c r="F1152" s="22" t="s">
        <v>688</v>
      </c>
      <c r="G1152" s="22"/>
      <c r="H1152" s="22"/>
      <c r="I1152" s="23" t="s">
        <v>1181</v>
      </c>
      <c r="J1152" s="23"/>
      <c r="K1152" s="23"/>
    </row>
    <row r="1153" customFormat="false" ht="15" hidden="false" customHeight="false" outlineLevel="0" collapsed="false">
      <c r="A1153" s="9"/>
      <c r="B1153" s="22" t="s">
        <v>1136</v>
      </c>
      <c r="C1153" s="26"/>
      <c r="D1153" s="22" t="s">
        <v>27</v>
      </c>
      <c r="E1153" s="22" t="s">
        <v>27</v>
      </c>
      <c r="F1153" s="22" t="s">
        <v>688</v>
      </c>
      <c r="G1153" s="22"/>
      <c r="H1153" s="22"/>
      <c r="I1153" s="23" t="s">
        <v>1182</v>
      </c>
      <c r="J1153" s="23"/>
      <c r="K1153" s="23"/>
    </row>
    <row r="1154" customFormat="false" ht="15" hidden="false" customHeight="false" outlineLevel="0" collapsed="false">
      <c r="A1154" s="9"/>
      <c r="B1154" s="22" t="s">
        <v>1136</v>
      </c>
      <c r="C1154" s="26"/>
      <c r="D1154" s="22" t="s">
        <v>27</v>
      </c>
      <c r="E1154" s="22" t="s">
        <v>27</v>
      </c>
      <c r="F1154" s="22" t="s">
        <v>688</v>
      </c>
      <c r="G1154" s="22"/>
      <c r="H1154" s="22"/>
      <c r="I1154" s="23" t="s">
        <v>1183</v>
      </c>
      <c r="J1154" s="23"/>
      <c r="K1154" s="23"/>
    </row>
    <row r="1155" customFormat="false" ht="15" hidden="false" customHeight="false" outlineLevel="0" collapsed="false">
      <c r="A1155" s="9"/>
      <c r="B1155" s="22" t="s">
        <v>1136</v>
      </c>
      <c r="C1155" s="26"/>
      <c r="D1155" s="22" t="s">
        <v>27</v>
      </c>
      <c r="E1155" s="22" t="s">
        <v>27</v>
      </c>
      <c r="F1155" s="22" t="s">
        <v>688</v>
      </c>
      <c r="G1155" s="22"/>
      <c r="H1155" s="22"/>
      <c r="I1155" s="23" t="s">
        <v>1184</v>
      </c>
      <c r="J1155" s="23"/>
      <c r="K1155" s="23"/>
    </row>
    <row r="1156" customFormat="false" ht="15" hidden="false" customHeight="false" outlineLevel="0" collapsed="false">
      <c r="A1156" s="9"/>
      <c r="B1156" s="22" t="s">
        <v>1136</v>
      </c>
      <c r="C1156" s="26"/>
      <c r="D1156" s="22" t="s">
        <v>27</v>
      </c>
      <c r="E1156" s="22" t="s">
        <v>27</v>
      </c>
      <c r="F1156" s="22" t="s">
        <v>688</v>
      </c>
      <c r="G1156" s="22"/>
      <c r="H1156" s="22"/>
      <c r="I1156" s="23" t="s">
        <v>1185</v>
      </c>
      <c r="J1156" s="23"/>
      <c r="K1156" s="23"/>
    </row>
    <row r="1157" customFormat="false" ht="15" hidden="false" customHeight="false" outlineLevel="0" collapsed="false">
      <c r="A1157" s="9"/>
      <c r="B1157" s="22" t="s">
        <v>1136</v>
      </c>
      <c r="C1157" s="26"/>
      <c r="D1157" s="22" t="s">
        <v>27</v>
      </c>
      <c r="E1157" s="22" t="s">
        <v>27</v>
      </c>
      <c r="F1157" s="22" t="s">
        <v>688</v>
      </c>
      <c r="G1157" s="22"/>
      <c r="H1157" s="22"/>
      <c r="I1157" s="23" t="s">
        <v>1186</v>
      </c>
      <c r="J1157" s="23"/>
      <c r="K1157" s="23"/>
    </row>
    <row r="1158" customFormat="false" ht="15" hidden="false" customHeight="false" outlineLevel="0" collapsed="false">
      <c r="A1158" s="9"/>
      <c r="B1158" s="22" t="s">
        <v>1136</v>
      </c>
      <c r="C1158" s="26"/>
      <c r="D1158" s="22" t="s">
        <v>27</v>
      </c>
      <c r="E1158" s="22" t="s">
        <v>27</v>
      </c>
      <c r="F1158" s="22" t="s">
        <v>688</v>
      </c>
      <c r="G1158" s="22"/>
      <c r="H1158" s="22"/>
      <c r="I1158" s="23" t="s">
        <v>1187</v>
      </c>
      <c r="J1158" s="23"/>
      <c r="K1158" s="23"/>
    </row>
    <row r="1159" customFormat="false" ht="15" hidden="false" customHeight="false" outlineLevel="0" collapsed="false">
      <c r="A1159" s="9"/>
      <c r="B1159" s="22" t="s">
        <v>1136</v>
      </c>
      <c r="C1159" s="22" t="s">
        <v>27</v>
      </c>
      <c r="D1159" s="22" t="s">
        <v>27</v>
      </c>
      <c r="E1159" s="22" t="s">
        <v>27</v>
      </c>
      <c r="F1159" s="22" t="s">
        <v>688</v>
      </c>
      <c r="G1159" s="22"/>
      <c r="H1159" s="22"/>
      <c r="I1159" s="23" t="s">
        <v>1188</v>
      </c>
      <c r="J1159" s="23"/>
      <c r="K1159" s="23"/>
    </row>
    <row r="1160" customFormat="false" ht="15" hidden="false" customHeight="false" outlineLevel="0" collapsed="false">
      <c r="A1160" s="9"/>
      <c r="B1160" s="22" t="s">
        <v>1136</v>
      </c>
      <c r="C1160" s="22" t="s">
        <v>27</v>
      </c>
      <c r="D1160" s="22" t="s">
        <v>27</v>
      </c>
      <c r="E1160" s="22" t="s">
        <v>27</v>
      </c>
      <c r="F1160" s="22" t="s">
        <v>688</v>
      </c>
      <c r="G1160" s="22"/>
      <c r="H1160" s="22"/>
      <c r="I1160" s="23" t="s">
        <v>1189</v>
      </c>
      <c r="J1160" s="23"/>
      <c r="K1160" s="23"/>
    </row>
    <row r="1161" customFormat="false" ht="15" hidden="false" customHeight="false" outlineLevel="0" collapsed="false">
      <c r="A1161" s="9"/>
      <c r="B1161" s="22" t="s">
        <v>1136</v>
      </c>
      <c r="C1161" s="26"/>
      <c r="D1161" s="22" t="s">
        <v>27</v>
      </c>
      <c r="E1161" s="22" t="s">
        <v>27</v>
      </c>
      <c r="F1161" s="22" t="s">
        <v>688</v>
      </c>
      <c r="G1161" s="22"/>
      <c r="H1161" s="22"/>
      <c r="I1161" s="23" t="s">
        <v>1190</v>
      </c>
      <c r="J1161" s="23"/>
      <c r="K1161" s="23"/>
    </row>
    <row r="1162" customFormat="false" ht="15" hidden="false" customHeight="false" outlineLevel="0" collapsed="false">
      <c r="A1162" s="9"/>
      <c r="B1162" s="22" t="s">
        <v>1136</v>
      </c>
      <c r="C1162" s="26"/>
      <c r="D1162" s="22" t="s">
        <v>27</v>
      </c>
      <c r="E1162" s="22" t="s">
        <v>27</v>
      </c>
      <c r="F1162" s="22" t="s">
        <v>688</v>
      </c>
      <c r="G1162" s="22"/>
      <c r="H1162" s="22"/>
      <c r="I1162" s="23" t="s">
        <v>1191</v>
      </c>
      <c r="J1162" s="23"/>
      <c r="K1162" s="23"/>
    </row>
    <row r="1163" customFormat="false" ht="15" hidden="false" customHeight="false" outlineLevel="0" collapsed="false">
      <c r="A1163" s="9"/>
      <c r="B1163" s="22" t="s">
        <v>1136</v>
      </c>
      <c r="C1163" s="22" t="s">
        <v>27</v>
      </c>
      <c r="D1163" s="22" t="s">
        <v>27</v>
      </c>
      <c r="E1163" s="22" t="s">
        <v>27</v>
      </c>
      <c r="F1163" s="22" t="s">
        <v>688</v>
      </c>
      <c r="G1163" s="22"/>
      <c r="H1163" s="22"/>
      <c r="I1163" s="23" t="s">
        <v>1192</v>
      </c>
      <c r="J1163" s="23"/>
      <c r="K1163" s="23"/>
    </row>
    <row r="1164" customFormat="false" ht="15" hidden="false" customHeight="false" outlineLevel="0" collapsed="false">
      <c r="A1164" s="9"/>
      <c r="B1164" s="22" t="s">
        <v>1136</v>
      </c>
      <c r="C1164" s="22" t="s">
        <v>27</v>
      </c>
      <c r="D1164" s="22" t="s">
        <v>27</v>
      </c>
      <c r="E1164" s="22" t="s">
        <v>27</v>
      </c>
      <c r="F1164" s="22" t="s">
        <v>688</v>
      </c>
      <c r="G1164" s="22"/>
      <c r="H1164" s="22"/>
      <c r="I1164" s="23" t="s">
        <v>1193</v>
      </c>
      <c r="J1164" s="23"/>
      <c r="K1164" s="23"/>
    </row>
    <row r="1165" customFormat="false" ht="15" hidden="false" customHeight="false" outlineLevel="0" collapsed="false">
      <c r="A1165" s="9"/>
      <c r="B1165" s="22" t="s">
        <v>1136</v>
      </c>
      <c r="C1165" s="22" t="s">
        <v>27</v>
      </c>
      <c r="D1165" s="22" t="s">
        <v>27</v>
      </c>
      <c r="E1165" s="22" t="s">
        <v>27</v>
      </c>
      <c r="F1165" s="22" t="s">
        <v>688</v>
      </c>
      <c r="G1165" s="22"/>
      <c r="H1165" s="22"/>
      <c r="I1165" s="23" t="s">
        <v>1194</v>
      </c>
      <c r="J1165" s="23"/>
      <c r="K1165" s="23"/>
    </row>
    <row r="1166" customFormat="false" ht="15" hidden="false" customHeight="false" outlineLevel="0" collapsed="false">
      <c r="A1166" s="9"/>
      <c r="B1166" s="22" t="s">
        <v>1136</v>
      </c>
      <c r="C1166" s="26"/>
      <c r="D1166" s="22" t="s">
        <v>27</v>
      </c>
      <c r="E1166" s="22" t="s">
        <v>27</v>
      </c>
      <c r="F1166" s="22" t="s">
        <v>688</v>
      </c>
      <c r="G1166" s="22"/>
      <c r="H1166" s="22"/>
      <c r="I1166" s="23" t="s">
        <v>1195</v>
      </c>
      <c r="J1166" s="23"/>
      <c r="K1166" s="23"/>
    </row>
    <row r="1167" customFormat="false" ht="15.25" hidden="false" customHeight="false" outlineLevel="0" collapsed="false">
      <c r="A1167" s="9"/>
      <c r="B1167" s="22" t="s">
        <v>1136</v>
      </c>
      <c r="C1167" s="22" t="s">
        <v>27</v>
      </c>
      <c r="D1167" s="22" t="s">
        <v>27</v>
      </c>
      <c r="E1167" s="22" t="s">
        <v>27</v>
      </c>
      <c r="F1167" s="22" t="s">
        <v>688</v>
      </c>
      <c r="G1167" s="22"/>
      <c r="H1167" s="22"/>
      <c r="I1167" s="23" t="s">
        <v>1196</v>
      </c>
      <c r="J1167" s="23"/>
      <c r="K1167" s="23"/>
    </row>
    <row r="1168" customFormat="false" ht="15" hidden="false" customHeight="false" outlineLevel="0" collapsed="false">
      <c r="A1168" s="9"/>
      <c r="B1168" s="22" t="s">
        <v>1136</v>
      </c>
      <c r="C1168" s="22" t="s">
        <v>27</v>
      </c>
      <c r="D1168" s="22" t="s">
        <v>27</v>
      </c>
      <c r="E1168" s="22" t="s">
        <v>27</v>
      </c>
      <c r="F1168" s="22" t="s">
        <v>688</v>
      </c>
      <c r="G1168" s="22"/>
      <c r="H1168" s="22"/>
      <c r="I1168" s="23" t="s">
        <v>1197</v>
      </c>
      <c r="J1168" s="23"/>
      <c r="K1168" s="23"/>
    </row>
    <row r="1169" customFormat="false" ht="15" hidden="false" customHeight="false" outlineLevel="0" collapsed="false">
      <c r="A1169" s="9"/>
      <c r="B1169" s="22" t="s">
        <v>1136</v>
      </c>
      <c r="C1169" s="22" t="s">
        <v>27</v>
      </c>
      <c r="D1169" s="22" t="s">
        <v>27</v>
      </c>
      <c r="E1169" s="22" t="s">
        <v>27</v>
      </c>
      <c r="F1169" s="22" t="s">
        <v>688</v>
      </c>
      <c r="G1169" s="22"/>
      <c r="H1169" s="22"/>
      <c r="I1169" s="23" t="s">
        <v>1198</v>
      </c>
      <c r="J1169" s="23"/>
      <c r="K1169" s="23"/>
    </row>
    <row r="1170" customFormat="false" ht="15" hidden="false" customHeight="false" outlineLevel="0" collapsed="false">
      <c r="A1170" s="9"/>
      <c r="B1170" s="22" t="s">
        <v>1136</v>
      </c>
      <c r="C1170" s="22" t="s">
        <v>27</v>
      </c>
      <c r="D1170" s="22" t="s">
        <v>27</v>
      </c>
      <c r="E1170" s="22" t="s">
        <v>27</v>
      </c>
      <c r="F1170" s="22" t="s">
        <v>688</v>
      </c>
      <c r="G1170" s="22"/>
      <c r="H1170" s="22"/>
      <c r="I1170" s="23" t="s">
        <v>1199</v>
      </c>
      <c r="J1170" s="23"/>
      <c r="K1170" s="23"/>
    </row>
    <row r="1171" customFormat="false" ht="15" hidden="false" customHeight="false" outlineLevel="0" collapsed="false">
      <c r="A1171" s="9"/>
      <c r="B1171" s="22" t="s">
        <v>1136</v>
      </c>
      <c r="C1171" s="22" t="s">
        <v>27</v>
      </c>
      <c r="D1171" s="22" t="s">
        <v>27</v>
      </c>
      <c r="E1171" s="22" t="s">
        <v>27</v>
      </c>
      <c r="F1171" s="22" t="s">
        <v>688</v>
      </c>
      <c r="G1171" s="22"/>
      <c r="H1171" s="22"/>
      <c r="I1171" s="23" t="s">
        <v>1200</v>
      </c>
      <c r="J1171" s="23"/>
      <c r="K1171" s="23"/>
    </row>
    <row r="1172" customFormat="false" ht="15" hidden="false" customHeight="false" outlineLevel="0" collapsed="false">
      <c r="A1172" s="9"/>
      <c r="B1172" s="22" t="s">
        <v>1136</v>
      </c>
      <c r="C1172" s="22" t="s">
        <v>27</v>
      </c>
      <c r="D1172" s="22" t="s">
        <v>27</v>
      </c>
      <c r="E1172" s="22" t="s">
        <v>27</v>
      </c>
      <c r="F1172" s="22" t="s">
        <v>688</v>
      </c>
      <c r="G1172" s="22"/>
      <c r="H1172" s="22"/>
      <c r="I1172" s="23" t="s">
        <v>1201</v>
      </c>
      <c r="J1172" s="23"/>
      <c r="K1172" s="23"/>
    </row>
    <row r="1173" customFormat="false" ht="15.25" hidden="false" customHeight="false" outlineLevel="0" collapsed="false">
      <c r="A1173" s="9"/>
      <c r="B1173" s="22" t="s">
        <v>1136</v>
      </c>
      <c r="C1173" s="22" t="s">
        <v>27</v>
      </c>
      <c r="D1173" s="26"/>
      <c r="E1173" s="22" t="s">
        <v>27</v>
      </c>
      <c r="F1173" s="22" t="s">
        <v>688</v>
      </c>
      <c r="G1173" s="22"/>
      <c r="H1173" s="22"/>
      <c r="I1173" s="23" t="s">
        <v>1202</v>
      </c>
      <c r="J1173" s="23"/>
      <c r="K1173" s="23"/>
    </row>
    <row r="1174" customFormat="false" ht="15.25" hidden="false" customHeight="false" outlineLevel="0" collapsed="false">
      <c r="A1174" s="9"/>
      <c r="B1174" s="22" t="s">
        <v>1136</v>
      </c>
      <c r="C1174" s="22" t="s">
        <v>27</v>
      </c>
      <c r="D1174" s="22" t="s">
        <v>27</v>
      </c>
      <c r="E1174" s="22" t="s">
        <v>27</v>
      </c>
      <c r="F1174" s="22" t="s">
        <v>688</v>
      </c>
      <c r="G1174" s="22"/>
      <c r="H1174" s="22"/>
      <c r="I1174" s="23" t="s">
        <v>1203</v>
      </c>
      <c r="J1174" s="23"/>
      <c r="K1174" s="23"/>
    </row>
    <row r="1175" customFormat="false" ht="15" hidden="false" customHeight="false" outlineLevel="0" collapsed="false">
      <c r="A1175" s="9"/>
      <c r="B1175" s="22" t="s">
        <v>1136</v>
      </c>
      <c r="C1175" s="22" t="s">
        <v>27</v>
      </c>
      <c r="D1175" s="22" t="s">
        <v>27</v>
      </c>
      <c r="E1175" s="22" t="s">
        <v>27</v>
      </c>
      <c r="F1175" s="22" t="s">
        <v>688</v>
      </c>
      <c r="G1175" s="22"/>
      <c r="H1175" s="22"/>
      <c r="I1175" s="23" t="s">
        <v>1204</v>
      </c>
      <c r="J1175" s="23"/>
      <c r="K1175" s="23"/>
    </row>
    <row r="1176" customFormat="false" ht="15" hidden="false" customHeight="false" outlineLevel="0" collapsed="false">
      <c r="A1176" s="9"/>
      <c r="B1176" s="22" t="s">
        <v>1136</v>
      </c>
      <c r="C1176" s="22" t="s">
        <v>27</v>
      </c>
      <c r="D1176" s="22" t="s">
        <v>27</v>
      </c>
      <c r="E1176" s="22" t="s">
        <v>27</v>
      </c>
      <c r="F1176" s="22" t="s">
        <v>688</v>
      </c>
      <c r="G1176" s="22"/>
      <c r="H1176" s="22"/>
      <c r="I1176" s="23" t="s">
        <v>1205</v>
      </c>
      <c r="J1176" s="23"/>
      <c r="K1176" s="23"/>
    </row>
    <row r="1177" customFormat="false" ht="15" hidden="false" customHeight="false" outlineLevel="0" collapsed="false">
      <c r="A1177" s="9"/>
      <c r="B1177" s="22" t="s">
        <v>1136</v>
      </c>
      <c r="C1177" s="22" t="s">
        <v>27</v>
      </c>
      <c r="D1177" s="22" t="s">
        <v>27</v>
      </c>
      <c r="E1177" s="22" t="s">
        <v>27</v>
      </c>
      <c r="F1177" s="22" t="s">
        <v>688</v>
      </c>
      <c r="G1177" s="22"/>
      <c r="H1177" s="22"/>
      <c r="I1177" s="23" t="s">
        <v>1206</v>
      </c>
      <c r="J1177" s="23"/>
      <c r="K1177" s="23"/>
    </row>
    <row r="1178" customFormat="false" ht="15" hidden="false" customHeight="false" outlineLevel="0" collapsed="false">
      <c r="A1178" s="9"/>
      <c r="B1178" s="22" t="s">
        <v>1136</v>
      </c>
      <c r="C1178" s="22" t="s">
        <v>27</v>
      </c>
      <c r="D1178" s="22" t="s">
        <v>27</v>
      </c>
      <c r="E1178" s="22" t="s">
        <v>27</v>
      </c>
      <c r="F1178" s="22" t="s">
        <v>688</v>
      </c>
      <c r="G1178" s="22"/>
      <c r="H1178" s="22"/>
      <c r="I1178" s="23" t="s">
        <v>1207</v>
      </c>
      <c r="J1178" s="23"/>
      <c r="K1178" s="23"/>
    </row>
    <row r="1179" customFormat="false" ht="15" hidden="false" customHeight="false" outlineLevel="0" collapsed="false">
      <c r="A1179" s="9"/>
      <c r="B1179" s="28" t="s">
        <v>1139</v>
      </c>
      <c r="C1179" s="26"/>
      <c r="D1179" s="22" t="s">
        <v>27</v>
      </c>
      <c r="E1179" s="26"/>
      <c r="F1179" s="22" t="s">
        <v>688</v>
      </c>
      <c r="G1179" s="22"/>
      <c r="H1179" s="22"/>
      <c r="I1179" s="23" t="s">
        <v>1208</v>
      </c>
      <c r="J1179" s="23"/>
      <c r="K1179" s="23" t="s">
        <v>660</v>
      </c>
    </row>
    <row r="1180" customFormat="false" ht="15" hidden="false" customHeight="false" outlineLevel="0" collapsed="false">
      <c r="A1180" s="9"/>
      <c r="B1180" s="22" t="s">
        <v>1136</v>
      </c>
      <c r="C1180" s="22" t="s">
        <v>27</v>
      </c>
      <c r="D1180" s="22" t="s">
        <v>27</v>
      </c>
      <c r="E1180" s="22" t="s">
        <v>27</v>
      </c>
      <c r="F1180" s="22" t="s">
        <v>688</v>
      </c>
      <c r="G1180" s="22"/>
      <c r="H1180" s="22"/>
      <c r="I1180" s="23" t="s">
        <v>1209</v>
      </c>
      <c r="J1180" s="23"/>
      <c r="K1180" s="23"/>
    </row>
    <row r="1181" customFormat="false" ht="15" hidden="false" customHeight="false" outlineLevel="0" collapsed="false">
      <c r="A1181" s="9"/>
      <c r="B1181" s="22" t="s">
        <v>1136</v>
      </c>
      <c r="C1181" s="22" t="s">
        <v>27</v>
      </c>
      <c r="D1181" s="22" t="s">
        <v>27</v>
      </c>
      <c r="E1181" s="22" t="s">
        <v>27</v>
      </c>
      <c r="F1181" s="22" t="s">
        <v>688</v>
      </c>
      <c r="G1181" s="22"/>
      <c r="H1181" s="22"/>
      <c r="I1181" s="23" t="s">
        <v>1210</v>
      </c>
      <c r="J1181" s="23"/>
      <c r="K1181" s="23"/>
    </row>
    <row r="1182" customFormat="false" ht="15" hidden="false" customHeight="false" outlineLevel="0" collapsed="false">
      <c r="A1182" s="9"/>
      <c r="B1182" s="22" t="s">
        <v>1136</v>
      </c>
      <c r="C1182" s="22" t="s">
        <v>27</v>
      </c>
      <c r="D1182" s="22" t="s">
        <v>27</v>
      </c>
      <c r="E1182" s="22" t="s">
        <v>27</v>
      </c>
      <c r="F1182" s="22" t="s">
        <v>688</v>
      </c>
      <c r="G1182" s="22"/>
      <c r="H1182" s="22"/>
      <c r="I1182" s="23" t="s">
        <v>1211</v>
      </c>
      <c r="J1182" s="23"/>
      <c r="K1182" s="23"/>
    </row>
    <row r="1183" customFormat="false" ht="15" hidden="false" customHeight="false" outlineLevel="0" collapsed="false">
      <c r="A1183" s="9"/>
      <c r="B1183" s="22" t="s">
        <v>1136</v>
      </c>
      <c r="C1183" s="22" t="s">
        <v>27</v>
      </c>
      <c r="D1183" s="22" t="s">
        <v>27</v>
      </c>
      <c r="E1183" s="22" t="s">
        <v>27</v>
      </c>
      <c r="F1183" s="22" t="s">
        <v>688</v>
      </c>
      <c r="G1183" s="22"/>
      <c r="H1183" s="22"/>
      <c r="I1183" s="23" t="s">
        <v>1212</v>
      </c>
      <c r="J1183" s="23"/>
      <c r="K1183" s="23"/>
    </row>
    <row r="1184" customFormat="false" ht="15.25" hidden="false" customHeight="false" outlineLevel="0" collapsed="false">
      <c r="A1184" s="9"/>
      <c r="B1184" s="22" t="s">
        <v>1136</v>
      </c>
      <c r="C1184" s="22" t="s">
        <v>27</v>
      </c>
      <c r="D1184" s="22" t="s">
        <v>27</v>
      </c>
      <c r="E1184" s="22" t="s">
        <v>27</v>
      </c>
      <c r="F1184" s="22" t="s">
        <v>688</v>
      </c>
      <c r="G1184" s="22"/>
      <c r="H1184" s="22"/>
      <c r="I1184" s="23" t="s">
        <v>1213</v>
      </c>
      <c r="J1184" s="23"/>
      <c r="K1184" s="23"/>
    </row>
    <row r="1185" customFormat="false" ht="15" hidden="false" customHeight="false" outlineLevel="0" collapsed="false">
      <c r="A1185" s="9"/>
      <c r="B1185" s="22" t="s">
        <v>1136</v>
      </c>
      <c r="C1185" s="22" t="s">
        <v>27</v>
      </c>
      <c r="D1185" s="22" t="s">
        <v>27</v>
      </c>
      <c r="E1185" s="22" t="s">
        <v>27</v>
      </c>
      <c r="F1185" s="22" t="s">
        <v>688</v>
      </c>
      <c r="G1185" s="22"/>
      <c r="H1185" s="22"/>
      <c r="I1185" s="23" t="s">
        <v>1214</v>
      </c>
      <c r="J1185" s="23"/>
      <c r="K1185" s="23"/>
    </row>
    <row r="1186" customFormat="false" ht="15" hidden="false" customHeight="false" outlineLevel="0" collapsed="false">
      <c r="A1186" s="9"/>
      <c r="B1186" s="22" t="s">
        <v>1136</v>
      </c>
      <c r="C1186" s="22" t="s">
        <v>27</v>
      </c>
      <c r="D1186" s="22" t="s">
        <v>27</v>
      </c>
      <c r="E1186" s="22" t="s">
        <v>27</v>
      </c>
      <c r="F1186" s="22" t="s">
        <v>688</v>
      </c>
      <c r="G1186" s="22"/>
      <c r="H1186" s="22"/>
      <c r="I1186" s="23" t="s">
        <v>1215</v>
      </c>
      <c r="J1186" s="23"/>
      <c r="K1186" s="23"/>
    </row>
    <row r="1187" customFormat="false" ht="15" hidden="false" customHeight="false" outlineLevel="0" collapsed="false">
      <c r="B1187" s="22" t="s">
        <v>1136</v>
      </c>
      <c r="C1187" s="22" t="s">
        <v>27</v>
      </c>
      <c r="D1187" s="22" t="s">
        <v>27</v>
      </c>
      <c r="E1187" s="22" t="s">
        <v>27</v>
      </c>
      <c r="F1187" s="22" t="s">
        <v>688</v>
      </c>
      <c r="G1187" s="22"/>
      <c r="H1187" s="22"/>
      <c r="I1187" s="23" t="s">
        <v>1216</v>
      </c>
      <c r="J1187" s="23"/>
      <c r="K1187" s="23"/>
    </row>
    <row r="1188" customFormat="false" ht="15.25" hidden="false" customHeight="false" outlineLevel="0" collapsed="false">
      <c r="B1188" s="22" t="s">
        <v>1136</v>
      </c>
      <c r="C1188" s="22" t="s">
        <v>27</v>
      </c>
      <c r="D1188" s="22" t="s">
        <v>27</v>
      </c>
      <c r="E1188" s="22" t="s">
        <v>27</v>
      </c>
      <c r="F1188" s="22" t="s">
        <v>688</v>
      </c>
      <c r="G1188" s="22"/>
      <c r="H1188" s="22"/>
      <c r="I1188" s="23" t="s">
        <v>1217</v>
      </c>
      <c r="J1188" s="23"/>
      <c r="K1188" s="23"/>
    </row>
    <row r="1189" customFormat="false" ht="15.25" hidden="false" customHeight="false" outlineLevel="0" collapsed="false">
      <c r="B1189" s="22" t="s">
        <v>1136</v>
      </c>
      <c r="C1189" s="22" t="s">
        <v>27</v>
      </c>
      <c r="D1189" s="22" t="s">
        <v>27</v>
      </c>
      <c r="E1189" s="22" t="s">
        <v>27</v>
      </c>
      <c r="F1189" s="22" t="s">
        <v>688</v>
      </c>
      <c r="G1189" s="22"/>
      <c r="H1189" s="22"/>
      <c r="I1189" s="23" t="s">
        <v>1218</v>
      </c>
      <c r="J1189" s="23"/>
      <c r="K1189" s="23"/>
    </row>
    <row r="1190" customFormat="false" ht="15.25" hidden="false" customHeight="false" outlineLevel="0" collapsed="false">
      <c r="B1190" s="22" t="s">
        <v>1136</v>
      </c>
      <c r="C1190" s="22" t="s">
        <v>27</v>
      </c>
      <c r="D1190" s="22" t="s">
        <v>27</v>
      </c>
      <c r="E1190" s="22" t="s">
        <v>27</v>
      </c>
      <c r="F1190" s="22" t="s">
        <v>688</v>
      </c>
      <c r="G1190" s="22"/>
      <c r="H1190" s="22"/>
      <c r="I1190" s="23" t="s">
        <v>1219</v>
      </c>
      <c r="J1190" s="23"/>
      <c r="K1190" s="23"/>
    </row>
    <row r="1191" customFormat="false" ht="15" hidden="false" customHeight="false" outlineLevel="0" collapsed="false">
      <c r="B1191" s="22" t="s">
        <v>1136</v>
      </c>
      <c r="C1191" s="22" t="s">
        <v>27</v>
      </c>
      <c r="D1191" s="22" t="s">
        <v>27</v>
      </c>
      <c r="E1191" s="22" t="s">
        <v>27</v>
      </c>
      <c r="F1191" s="22" t="s">
        <v>688</v>
      </c>
      <c r="G1191" s="22"/>
      <c r="H1191" s="22"/>
      <c r="I1191" s="23" t="s">
        <v>1220</v>
      </c>
      <c r="J1191" s="23"/>
      <c r="K1191" s="23"/>
    </row>
    <row r="1192" customFormat="false" ht="15.25" hidden="false" customHeight="false" outlineLevel="0" collapsed="false">
      <c r="B1192" s="22" t="s">
        <v>1136</v>
      </c>
      <c r="C1192" s="22" t="s">
        <v>27</v>
      </c>
      <c r="D1192" s="22" t="s">
        <v>27</v>
      </c>
      <c r="E1192" s="22" t="s">
        <v>27</v>
      </c>
      <c r="F1192" s="22" t="s">
        <v>688</v>
      </c>
      <c r="G1192" s="22"/>
      <c r="H1192" s="22"/>
      <c r="I1192" s="23" t="s">
        <v>1221</v>
      </c>
      <c r="J1192" s="23"/>
      <c r="K1192" s="23"/>
    </row>
    <row r="1193" customFormat="false" ht="15.25" hidden="false" customHeight="false" outlineLevel="0" collapsed="false">
      <c r="B1193" s="22" t="s">
        <v>1136</v>
      </c>
      <c r="C1193" s="22" t="s">
        <v>27</v>
      </c>
      <c r="D1193" s="22" t="s">
        <v>27</v>
      </c>
      <c r="E1193" s="22" t="s">
        <v>27</v>
      </c>
      <c r="F1193" s="22" t="s">
        <v>688</v>
      </c>
      <c r="G1193" s="22"/>
      <c r="H1193" s="22"/>
      <c r="I1193" s="23" t="s">
        <v>1222</v>
      </c>
      <c r="J1193" s="23"/>
      <c r="K1193" s="23"/>
    </row>
    <row r="1194" customFormat="false" ht="15.25" hidden="false" customHeight="false" outlineLevel="0" collapsed="false">
      <c r="B1194" s="22" t="s">
        <v>1136</v>
      </c>
      <c r="C1194" s="22" t="s">
        <v>27</v>
      </c>
      <c r="D1194" s="22" t="s">
        <v>27</v>
      </c>
      <c r="E1194" s="22" t="s">
        <v>27</v>
      </c>
      <c r="F1194" s="22" t="s">
        <v>688</v>
      </c>
      <c r="G1194" s="22"/>
      <c r="H1194" s="22"/>
      <c r="I1194" s="23" t="s">
        <v>1223</v>
      </c>
      <c r="J1194" s="23"/>
      <c r="K1194" s="23"/>
    </row>
    <row r="1195" customFormat="false" ht="15" hidden="false" customHeight="false" outlineLevel="0" collapsed="false">
      <c r="B1195" s="22" t="s">
        <v>1136</v>
      </c>
      <c r="C1195" s="22" t="s">
        <v>27</v>
      </c>
      <c r="D1195" s="22" t="s">
        <v>27</v>
      </c>
      <c r="E1195" s="22" t="s">
        <v>27</v>
      </c>
      <c r="F1195" s="22" t="s">
        <v>688</v>
      </c>
      <c r="G1195" s="22"/>
      <c r="H1195" s="22"/>
      <c r="I1195" s="23" t="s">
        <v>1224</v>
      </c>
      <c r="J1195" s="23"/>
      <c r="K1195" s="23"/>
    </row>
    <row r="1196" customFormat="false" ht="15" hidden="false" customHeight="false" outlineLevel="0" collapsed="false">
      <c r="B1196" s="28" t="s">
        <v>688</v>
      </c>
      <c r="C1196" s="28"/>
      <c r="D1196" s="28" t="s">
        <v>688</v>
      </c>
      <c r="E1196" s="28"/>
      <c r="F1196" s="28" t="s">
        <v>688</v>
      </c>
      <c r="G1196" s="28"/>
      <c r="H1196" s="28"/>
      <c r="I1196" s="29" t="s">
        <v>1225</v>
      </c>
      <c r="J1196" s="29"/>
      <c r="K1196" s="29" t="s">
        <v>1226</v>
      </c>
    </row>
    <row r="1197" customFormat="false" ht="15.25" hidden="false" customHeight="false" outlineLevel="0" collapsed="false">
      <c r="B1197" s="22" t="s">
        <v>1136</v>
      </c>
      <c r="C1197" s="22" t="s">
        <v>27</v>
      </c>
      <c r="D1197" s="22" t="s">
        <v>27</v>
      </c>
      <c r="E1197" s="22" t="s">
        <v>27</v>
      </c>
      <c r="F1197" s="22" t="s">
        <v>1153</v>
      </c>
      <c r="G1197" s="22"/>
      <c r="H1197" s="22"/>
      <c r="I1197" s="23" t="s">
        <v>1227</v>
      </c>
      <c r="J1197" s="23"/>
      <c r="K1197" s="23" t="s">
        <v>1228</v>
      </c>
    </row>
    <row r="1198" customFormat="false" ht="15" hidden="false" customHeight="false" outlineLevel="0" collapsed="false">
      <c r="B1198" s="28" t="s">
        <v>688</v>
      </c>
      <c r="C1198" s="28"/>
      <c r="D1198" s="28" t="s">
        <v>688</v>
      </c>
      <c r="E1198" s="28"/>
      <c r="F1198" s="28" t="s">
        <v>688</v>
      </c>
      <c r="G1198" s="28"/>
      <c r="H1198" s="28"/>
      <c r="I1198" s="29" t="s">
        <v>1229</v>
      </c>
      <c r="J1198" s="29"/>
      <c r="K1198" s="29" t="s">
        <v>1226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4874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2021-12-22T21:31:32Z</dcterms:modified>
  <cp:revision>309</cp:revision>
  <dc:subject/>
  <dc:title/>
</cp:coreProperties>
</file>