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3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4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60" customWidth="1" min="10" max="10"/>
    <col width="12" customWidth="1" min="11" max="11"/>
    <col width="60" customWidth="1" min="12" max="12"/>
    <col width="60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5.0_SYNTHESIS_CHECK</t>
        </is>
      </c>
      <c r="B2" s="2" t="inlineStr">
        <is>
          <t>Initial</t>
        </is>
      </c>
      <c r="C2" s="2" t="inlineStr">
        <is>
          <t>IMP-5-0-0-00</t>
        </is>
      </c>
      <c r="D2" s="2" t="b">
        <v>1</v>
      </c>
      <c r="E2" s="2" t="inlineStr">
        <is>
          <t>PASS</t>
        </is>
      </c>
      <c r="F2" s="2" t="inlineStr">
        <is>
          <t>Confirm synthesis is using lib models for timing?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>
        <is>
          <t>5.0_SYNTHESIS_CHECK</t>
        </is>
      </c>
      <c r="B3" s="2" t="inlineStr">
        <is>
          <t>Initial</t>
        </is>
      </c>
      <c r="C3" s="2" t="inlineStr">
        <is>
          <t>IMP-5-0-0-01</t>
        </is>
      </c>
      <c r="D3" s="2" t="b">
        <v>1</v>
      </c>
      <c r="E3" s="2" t="inlineStr">
        <is>
          <t>PASS</t>
        </is>
      </c>
      <c r="F3" s="2" t="inlineStr">
        <is>
          <t>Confirm synthesis is using lef data for PLE optimization?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>
        <is>
          <t>5.0_SYNTHESIS_CHECK</t>
        </is>
      </c>
      <c r="B4" s="2" t="inlineStr">
        <is>
          <t>Initial</t>
        </is>
      </c>
      <c r="C4" s="2" t="inlineStr">
        <is>
          <t>IMP-5-0-0-02</t>
        </is>
      </c>
      <c r="D4" s="2" t="b">
        <v>1</v>
      </c>
      <c r="E4" s="2" t="inlineStr">
        <is>
          <t>PASS</t>
        </is>
      </c>
      <c r="F4" s="2" t="inlineStr">
        <is>
          <t>Confirm synthesis is using qrc tech file for RC data?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>
        <is>
          <t>5.0_SYNTHESIS_CHECK</t>
        </is>
      </c>
      <c r="B5" s="2" t="inlineStr">
        <is>
          <t>Initial</t>
        </is>
      </c>
      <c r="C5" s="2" t="inlineStr">
        <is>
          <t>IMP-5-0-0-03</t>
        </is>
      </c>
      <c r="D5" s="2" t="b">
        <v>1</v>
      </c>
      <c r="E5" s="2" t="inlineStr">
        <is>
          <t>PASS</t>
        </is>
      </c>
      <c r="F5" s="2" t="inlineStr">
        <is>
          <t>Confirm target standard cell library corners are correct?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3" t="inlineStr">
        <is>
          <t>5.0_SYNTHESIS_CHECK</t>
        </is>
      </c>
      <c r="B6" s="3" t="inlineStr">
        <is>
          <t>Initial</t>
        </is>
      </c>
      <c r="C6" s="3" t="inlineStr">
        <is>
          <t>IMP-5-0-0-04</t>
        </is>
      </c>
      <c r="D6" s="3" t="b">
        <v>1</v>
      </c>
      <c r="E6" s="3" t="inlineStr">
        <is>
          <t>FAIL</t>
        </is>
      </c>
      <c r="F6" s="3" t="inlineStr">
        <is>
          <t>Confirm Jasper RTL Lint Summary report has no Error?</t>
        </is>
      </c>
      <c r="G6" s="3" t="inlineStr">
        <is>
          <t>FAILURE</t>
        </is>
      </c>
      <c r="H6" s="3" t="inlineStr"/>
      <c r="I6" s="3" t="n">
        <v>1</v>
      </c>
      <c r="J6" s="3" t="inlineStr">
        <is>
          <t>input_files is empty in YAML configuration</t>
        </is>
      </c>
      <c r="K6" s="3" t="inlineStr">
        <is>
          <t>N/A</t>
        </is>
      </c>
      <c r="L6" s="3" t="inlineStr">
        <is>
          <t>N/A</t>
        </is>
      </c>
      <c r="M6" s="3" t="inlineStr">
        <is>
          <t>input_files is empty in YAML configuration</t>
        </is>
      </c>
    </row>
    <row r="7">
      <c r="A7" s="2" t="inlineStr">
        <is>
          <t>5.0_SYNTHESIS_CHECK</t>
        </is>
      </c>
      <c r="B7" s="2" t="inlineStr">
        <is>
          <t>Initial</t>
        </is>
      </c>
      <c r="C7" s="2" t="inlineStr">
        <is>
          <t>IMP-5-0-0-05</t>
        </is>
      </c>
      <c r="D7" s="2" t="b">
        <v>1</v>
      </c>
      <c r="E7" s="2" t="inlineStr">
        <is>
          <t>PASS</t>
        </is>
      </c>
      <c r="F7" s="2" t="inlineStr">
        <is>
          <t>Confirm Unresolved References are none?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>
        <is>
          <t>5.0_SYNTHESIS_CHECK</t>
        </is>
      </c>
      <c r="B8" s="2" t="inlineStr">
        <is>
          <t>Initial</t>
        </is>
      </c>
      <c r="C8" s="2" t="inlineStr">
        <is>
          <t>IMP-5-0-0-06</t>
        </is>
      </c>
      <c r="D8" s="2" t="b">
        <v>1</v>
      </c>
      <c r="E8" s="2" t="inlineStr">
        <is>
          <t>PASS</t>
        </is>
      </c>
      <c r="F8" s="2" t="inlineStr">
        <is>
          <t>Confirm Empty Modules are none or explained?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>
        <is>
          <t>5.0_SYNTHESIS_CHECK</t>
        </is>
      </c>
      <c r="B9" s="2" t="inlineStr">
        <is>
          <t>Initial</t>
        </is>
      </c>
      <c r="C9" s="2" t="inlineStr">
        <is>
          <t>IMP-5-0-0-07</t>
        </is>
      </c>
      <c r="D9" s="2" t="b">
        <v>1</v>
      </c>
      <c r="E9" s="2" t="inlineStr">
        <is>
          <t>PASS</t>
        </is>
      </c>
      <c r="F9" s="2" t="inlineStr">
        <is>
          <t>Confirm that there are no other violations or errors (max cap, max transition etc)?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>
        <is>
          <t>5.0_SYNTHESIS_CHECK</t>
        </is>
      </c>
      <c r="B10" s="2" t="inlineStr">
        <is>
          <t>Initial</t>
        </is>
      </c>
      <c r="C10" s="2" t="inlineStr">
        <is>
          <t>IMP-5-0-0-08</t>
        </is>
      </c>
      <c r="D10" s="2" t="b">
        <v>1</v>
      </c>
      <c r="E10" s="2" t="inlineStr">
        <is>
          <t>PASS</t>
        </is>
      </c>
      <c r="F10" s="2" t="inlineStr">
        <is>
          <t>Confirm Multidriven Report clean?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>
        <is>
          <t>5.0_SYNTHESIS_CHECK</t>
        </is>
      </c>
      <c r="B11" s="2" t="inlineStr">
        <is>
          <t>Initial</t>
        </is>
      </c>
      <c r="C11" s="2" t="inlineStr">
        <is>
          <t>IMP-5-0-0-09</t>
        </is>
      </c>
      <c r="D11" s="2" t="b">
        <v>1</v>
      </c>
      <c r="E11" s="2" t="inlineStr">
        <is>
          <t>PASS</t>
        </is>
      </c>
      <c r="F11" s="2" t="inlineStr">
        <is>
          <t>Confirm Latches Inferred documented?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>
        <is>
          <t>5.0_SYNTHESIS_CHECK</t>
        </is>
      </c>
      <c r="B12" s="2" t="inlineStr">
        <is>
          <t>Initial</t>
        </is>
      </c>
      <c r="C12" s="2" t="inlineStr">
        <is>
          <t>IMP-5-0-0-10</t>
        </is>
      </c>
      <c r="D12" s="2" t="b">
        <v>1</v>
      </c>
      <c r="E12" s="2" t="inlineStr">
        <is>
          <t>PASS</t>
        </is>
      </c>
      <c r="F12" s="2" t="inlineStr">
        <is>
          <t>Confirm don't use cell list includes forbidden cells specified in IMP-1-0-0-02?</t>
        </is>
      </c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>
        <is>
          <t>5.0_SYNTHESIS_CHECK</t>
        </is>
      </c>
      <c r="B13" s="2" t="inlineStr">
        <is>
          <t>Initial</t>
        </is>
      </c>
      <c r="C13" s="2" t="inlineStr">
        <is>
          <t>IMP-5-0-0-11</t>
        </is>
      </c>
      <c r="D13" s="2" t="b">
        <v>1</v>
      </c>
      <c r="E13" s="2" t="inlineStr">
        <is>
          <t>PASS</t>
        </is>
      </c>
      <c r="F13" s="2" t="inlineStr">
        <is>
          <t>Confirm synthesis log has been peer reviewed and all warnings are understood and annotated with an explanation?</t>
        </is>
      </c>
      <c r="G13" s="2" t="inlineStr">
        <is>
          <t>WARNING</t>
        </is>
      </c>
      <c r="H13" s="2" t="inlineStr"/>
      <c r="I13" s="2" t="n">
        <v>1</v>
      </c>
      <c r="J13" s="2" t="inlineStr">
        <is>
          <t>Enabling message severity downgrade. [TUI-82] (204 remaining warnings and 14 errors)</t>
        </is>
      </c>
      <c r="K13" s="2" t="n">
        <v>444</v>
      </c>
      <c r="L13" s="2" t="inlineStr">
        <is>
          <t>C:\Users\yuyin\OneDrive - Cadence Design Systems Inc\2025\Checklist\AAI\CHECKLIST_V3\CHECKLIST\IP_project_folder\logs\genus.syn_generic.log</t>
        </is>
      </c>
      <c r="M13" s="2" t="inlineStr">
        <is>
          <t>genus.syn_generic.log needs to be reviewed</t>
        </is>
      </c>
    </row>
    <row r="14">
      <c r="A14" s="2" t="inlineStr">
        <is>
          <t>5.0_SYNTHESIS_CHECK</t>
        </is>
      </c>
      <c r="B14" s="2" t="inlineStr">
        <is>
          <t>Initial</t>
        </is>
      </c>
      <c r="C14" s="2" t="inlineStr">
        <is>
          <t>IMP-5-0-0-11</t>
        </is>
      </c>
      <c r="D14" s="2" t="b">
        <v>1</v>
      </c>
      <c r="E14" s="2" t="inlineStr">
        <is>
          <t>PASS</t>
        </is>
      </c>
      <c r="F14" s="2" t="inlineStr">
        <is>
          <t>Confirm synthesis log has been peer reviewed and all warnings are understood and annotated with an explanation?</t>
        </is>
      </c>
      <c r="G14" s="2" t="inlineStr">
        <is>
          <t>WARNING</t>
        </is>
      </c>
      <c r="H14" s="2" t="inlineStr"/>
      <c r="I14" s="2" t="n">
        <v>2</v>
      </c>
      <c r="J14" s="2" t="inlineStr">
        <is>
          <t>Enabling message severity downgrade. [TUI-82] (1606 remaining warnings and 7 errors)</t>
        </is>
      </c>
      <c r="K14" s="2" t="n">
        <v>444</v>
      </c>
      <c r="L14" s="2" t="inlineStr">
        <is>
          <t>C:\Users\yuyin\OneDrive - Cadence Design Systems Inc\2025\Checklist\AAI\CHECKLIST_V3\CHECKLIST\IP_project_folder\logs\genus.syn_opt.log</t>
        </is>
      </c>
      <c r="M14" s="2" t="inlineStr">
        <is>
          <t>genus.syn_opt.log needs to be reviewed</t>
        </is>
      </c>
    </row>
    <row r="15">
      <c r="A15" s="2" t="inlineStr">
        <is>
          <t>5.0_SYNTHESIS_CHECK</t>
        </is>
      </c>
      <c r="B15" s="2" t="inlineStr">
        <is>
          <t>Initial</t>
        </is>
      </c>
      <c r="C15" s="2" t="inlineStr">
        <is>
          <t>IMP-5-0-0-12</t>
        </is>
      </c>
      <c r="D15" s="2" t="b">
        <v>1</v>
      </c>
      <c r="E15" s="2" t="inlineStr">
        <is>
          <t>PASS</t>
        </is>
      </c>
      <c r="F15" s="2" t="inlineStr">
        <is>
          <t>Confirm synthesis Quality Of Results (QOR) meets requirements (timing, area, power)?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</row>
    <row r="16">
      <c r="A16" s="3" t="inlineStr">
        <is>
          <t>5.0_SYNTHESIS_CHECK</t>
        </is>
      </c>
      <c r="B16" s="3" t="inlineStr">
        <is>
          <t>Initial</t>
        </is>
      </c>
      <c r="C16" s="3" t="inlineStr">
        <is>
          <t>IMP-5-0-0-13</t>
        </is>
      </c>
      <c r="D16" s="3" t="b">
        <v>1</v>
      </c>
      <c r="E16" s="3" t="inlineStr">
        <is>
          <t>FAIL</t>
        </is>
      </c>
      <c r="F16" s="3" t="inlineStr">
        <is>
          <t>Confirm scan is successfully inserted and non-scannable flops have been peer reviewed and waived?</t>
        </is>
      </c>
      <c r="G16" s="3" t="inlineStr">
        <is>
          <t>FAILURE</t>
        </is>
      </c>
      <c r="H16" s="3" t="inlineStr"/>
      <c r="I16" s="3" t="n">
        <v>1</v>
      </c>
      <c r="J16" s="3" t="inlineStr">
        <is>
          <t>fail_dft_rules:ttttt</t>
        </is>
      </c>
      <c r="K16" s="3" t="n">
        <v>4</v>
      </c>
      <c r="L16" s="3" t="inlineStr">
        <is>
          <t>C:\Users\yuyin\OneDrive - Cadence Design Systems Inc\2025\Checklist\AAI\CHECKLIST_V3\CHECKLIST\IP_project_folder\reports\dft_chainRegs.rpt</t>
        </is>
      </c>
      <c r="M16" s="3" t="inlineStr">
        <is>
          <t>Registers fail DFT rules</t>
        </is>
      </c>
    </row>
    <row r="17">
      <c r="A17" s="3" t="inlineStr">
        <is>
          <t>5.0_SYNTHESIS_CHECK</t>
        </is>
      </c>
      <c r="B17" s="3" t="inlineStr">
        <is>
          <t>Initial</t>
        </is>
      </c>
      <c r="C17" s="3" t="inlineStr">
        <is>
          <t>IMP-5-0-0-13</t>
        </is>
      </c>
      <c r="D17" s="3" t="b">
        <v>1</v>
      </c>
      <c r="E17" s="3" t="inlineStr">
        <is>
          <t>FAIL</t>
        </is>
      </c>
      <c r="F17" s="3" t="inlineStr">
        <is>
          <t>Confirm scan is successfully inserted and non-scannable flops have been peer reviewed and waived?</t>
        </is>
      </c>
      <c r="G17" s="3" t="inlineStr">
        <is>
          <t>FAILURE</t>
        </is>
      </c>
      <c r="H17" s="3" t="inlineStr"/>
      <c r="I17" s="3" t="n">
        <v>2</v>
      </c>
      <c r="J17" s="3" t="inlineStr">
        <is>
          <t>misc_non_scan:u_accum/genus_inserted_cg_RC_CG_HIER_INST3/RC_CGIC_INST</t>
        </is>
      </c>
      <c r="K17" s="3" t="n">
        <v>11</v>
      </c>
      <c r="L17" s="3" t="inlineStr">
        <is>
          <t>C:\Users\yuyin\OneDrive - Cadence Design Systems Inc\2025\Checklist\AAI\CHECKLIST_V3\CHECKLIST\IP_project_folder\reports\dft_chainRegs.rpt</t>
        </is>
      </c>
      <c r="M17" s="3" t="inlineStr">
        <is>
          <t>Registers are misc. non-scan</t>
        </is>
      </c>
    </row>
    <row r="18">
      <c r="A18" s="3" t="inlineStr">
        <is>
          <t>5.0_SYNTHESIS_CHECK</t>
        </is>
      </c>
      <c r="B18" s="3" t="inlineStr">
        <is>
          <t>Initial</t>
        </is>
      </c>
      <c r="C18" s="3" t="inlineStr">
        <is>
          <t>IMP-5-0-0-13</t>
        </is>
      </c>
      <c r="D18" s="3" t="b">
        <v>1</v>
      </c>
      <c r="E18" s="3" t="inlineStr">
        <is>
          <t>FAIL</t>
        </is>
      </c>
      <c r="F18" s="3" t="inlineStr">
        <is>
          <t>Confirm scan is successfully inserted and non-scannable flops have been peer reviewed and waived?</t>
        </is>
      </c>
      <c r="G18" s="3" t="inlineStr">
        <is>
          <t>FAILURE</t>
        </is>
      </c>
      <c r="H18" s="3" t="inlineStr"/>
      <c r="I18" s="3" t="n">
        <v>3</v>
      </c>
      <c r="J18" s="3" t="inlineStr">
        <is>
          <t>misc_non_scan:u_cmn_cpi_sreg_if/genus_inserted_cg_RC_CG_HIER_INST1/RC_CGIC_INST</t>
        </is>
      </c>
      <c r="K18" s="3" t="n">
        <v>11</v>
      </c>
      <c r="L18" s="3" t="inlineStr">
        <is>
          <t>C:\Users\yuyin\OneDrive - Cadence Design Systems Inc\2025\Checklist\AAI\CHECKLIST_V3\CHECKLIST\IP_project_folder\reports\dft_chainRegs.rpt</t>
        </is>
      </c>
      <c r="M18" s="3" t="inlineStr">
        <is>
          <t>Registers are misc. non-scan</t>
        </is>
      </c>
    </row>
    <row r="19">
      <c r="A19" s="3" t="inlineStr">
        <is>
          <t>5.0_SYNTHESIS_CHECK</t>
        </is>
      </c>
      <c r="B19" s="3" t="inlineStr">
        <is>
          <t>Initial</t>
        </is>
      </c>
      <c r="C19" s="3" t="inlineStr">
        <is>
          <t>IMP-5-0-0-13</t>
        </is>
      </c>
      <c r="D19" s="3" t="b">
        <v>1</v>
      </c>
      <c r="E19" s="3" t="inlineStr">
        <is>
          <t>FAIL</t>
        </is>
      </c>
      <c r="F19" s="3" t="inlineStr">
        <is>
          <t>Confirm scan is successfully inserted and non-scannable flops have been peer reviewed and waived?</t>
        </is>
      </c>
      <c r="G19" s="3" t="inlineStr">
        <is>
          <t>FAILURE</t>
        </is>
      </c>
      <c r="H19" s="3" t="inlineStr"/>
      <c r="I19" s="3" t="n">
        <v>4</v>
      </c>
      <c r="J19" s="3" t="inlineStr">
        <is>
          <t>misc_non_scan:u_cmn_dpi_sreg_if/genus_inserted_cg_RC_CG_HIER_INST0/RC_CGIC_INST</t>
        </is>
      </c>
      <c r="K19" s="3" t="n">
        <v>11</v>
      </c>
      <c r="L19" s="3" t="inlineStr">
        <is>
          <t>C:\Users\yuyin\OneDrive - Cadence Design Systems Inc\2025\Checklist\AAI\CHECKLIST_V3\CHECKLIST\IP_project_folder\reports\dft_chainRegs.rpt</t>
        </is>
      </c>
      <c r="M19" s="3" t="inlineStr">
        <is>
          <t>Registers are misc. non-scan</t>
        </is>
      </c>
    </row>
    <row r="20">
      <c r="A20" s="3" t="inlineStr">
        <is>
          <t>5.0_SYNTHESIS_CHECK</t>
        </is>
      </c>
      <c r="B20" s="3" t="inlineStr">
        <is>
          <t>Initial</t>
        </is>
      </c>
      <c r="C20" s="3" t="inlineStr">
        <is>
          <t>IMP-5-0-0-13</t>
        </is>
      </c>
      <c r="D20" s="3" t="b">
        <v>1</v>
      </c>
      <c r="E20" s="3" t="inlineStr">
        <is>
          <t>FAIL</t>
        </is>
      </c>
      <c r="F20" s="3" t="inlineStr">
        <is>
          <t>Confirm scan is successfully inserted and non-scannable flops have been peer reviewed and waived?</t>
        </is>
      </c>
      <c r="G20" s="3" t="inlineStr">
        <is>
          <t>FAILURE</t>
        </is>
      </c>
      <c r="H20" s="3" t="inlineStr"/>
      <c r="I20" s="3" t="n">
        <v>5</v>
      </c>
      <c r="J20" s="3" t="inlineStr">
        <is>
          <t>misc_non_scan:u_phalign_fsm/u_counter/genus_inserted_cg_RC_CG_HIER_INST2/RC_CGIC_INST</t>
        </is>
      </c>
      <c r="K20" s="3" t="n">
        <v>11</v>
      </c>
      <c r="L20" s="3" t="inlineStr">
        <is>
          <t>C:\Users\yuyin\OneDrive - Cadence Design Systems Inc\2025\Checklist\AAI\CHECKLIST_V3\CHECKLIST\IP_project_folder\reports\dft_chainRegs.rpt</t>
        </is>
      </c>
      <c r="M20" s="3" t="inlineStr">
        <is>
          <t>Registers are misc. non-scan</t>
        </is>
      </c>
    </row>
    <row r="21">
      <c r="A21" s="3" t="inlineStr">
        <is>
          <t>5.0_SYNTHESIS_CHECK</t>
        </is>
      </c>
      <c r="B21" s="3" t="inlineStr">
        <is>
          <t>Initial</t>
        </is>
      </c>
      <c r="C21" s="3" t="inlineStr">
        <is>
          <t>IMP-5-0-0-13</t>
        </is>
      </c>
      <c r="D21" s="3" t="b">
        <v>1</v>
      </c>
      <c r="E21" s="3" t="inlineStr">
        <is>
          <t>FAIL</t>
        </is>
      </c>
      <c r="F21" s="3" t="inlineStr">
        <is>
          <t>Confirm scan is successfully inserted and non-scannable flops have been peer reviewed and waived?</t>
        </is>
      </c>
      <c r="G21" s="3" t="inlineStr">
        <is>
          <t>FAILURE</t>
        </is>
      </c>
      <c r="H21" s="3" t="inlineStr"/>
      <c r="I21" s="3" t="n">
        <v>6</v>
      </c>
      <c r="J21" s="3" t="inlineStr">
        <is>
          <t>pass_not_in_chains:aaaaaa</t>
        </is>
      </c>
      <c r="K21" s="3" t="n">
        <v>16</v>
      </c>
      <c r="L21" s="3" t="inlineStr">
        <is>
          <t>C:\Users\yuyin\OneDrive - Cadence Design Systems Inc\2025\Checklist\AAI\CHECKLIST_V3\CHECKLIST\IP_project_folder\reports\dft_chainRegs.rpt</t>
        </is>
      </c>
      <c r="M21" s="3" t="inlineStr">
        <is>
          <t>Registers pass dft rule checks but are not a part of scan chains</t>
        </is>
      </c>
    </row>
    <row r="22">
      <c r="A22" s="3" t="inlineStr">
        <is>
          <t>5.0_SYNTHESIS_CHECK</t>
        </is>
      </c>
      <c r="B22" s="3" t="inlineStr">
        <is>
          <t>Initial</t>
        </is>
      </c>
      <c r="C22" s="3" t="inlineStr">
        <is>
          <t>IMP-5-0-0-13</t>
        </is>
      </c>
      <c r="D22" s="3" t="b">
        <v>1</v>
      </c>
      <c r="E22" s="3" t="inlineStr">
        <is>
          <t>FAIL</t>
        </is>
      </c>
      <c r="F22" s="3" t="inlineStr">
        <is>
          <t>Confirm scan is successfully inserted and non-scannable flops have been peer reviewed and waived?</t>
        </is>
      </c>
      <c r="G22" s="3" t="inlineStr">
        <is>
          <t>FAILURE</t>
        </is>
      </c>
      <c r="H22" s="3" t="inlineStr"/>
      <c r="I22" s="3" t="n">
        <v>7</v>
      </c>
      <c r="J22" s="3" t="inlineStr">
        <is>
          <t>pass_not_in_chains:bbbbbb</t>
        </is>
      </c>
      <c r="K22" s="3" t="n">
        <v>16</v>
      </c>
      <c r="L22" s="3" t="inlineStr">
        <is>
          <t>C:\Users\yuyin\OneDrive - Cadence Design Systems Inc\2025\Checklist\AAI\CHECKLIST_V3\CHECKLIST\IP_project_folder\reports\dft_chainRegs.rpt</t>
        </is>
      </c>
      <c r="M22" s="3" t="inlineStr">
        <is>
          <t>Registers pass dft rule checks but are not a part of scan chains</t>
        </is>
      </c>
    </row>
    <row r="23">
      <c r="A23" s="3" t="inlineStr">
        <is>
          <t>5.0_SYNTHESIS_CHECK</t>
        </is>
      </c>
      <c r="B23" s="3" t="inlineStr">
        <is>
          <t>Initial</t>
        </is>
      </c>
      <c r="C23" s="3" t="inlineStr">
        <is>
          <t>IMP-5-0-0-14</t>
        </is>
      </c>
      <c r="D23" s="3" t="b">
        <v>1</v>
      </c>
      <c r="E23" s="3" t="inlineStr">
        <is>
          <t>FAIL</t>
        </is>
      </c>
      <c r="F23" s="3" t="inlineStr">
        <is>
          <t>Confirm that there are no other violations or errors (max cap, max transition etc)?</t>
        </is>
      </c>
      <c r="G23" s="3" t="inlineStr">
        <is>
          <t>FAILURE</t>
        </is>
      </c>
      <c r="H23" s="3" t="inlineStr"/>
      <c r="I23" s="3" t="n">
        <v>1</v>
      </c>
      <c r="J23" s="3" t="inlineStr">
        <is>
          <t>UDFF_th1/Q</t>
        </is>
      </c>
      <c r="K23" s="3" t="n">
        <v>33</v>
      </c>
      <c r="L23" s="3" t="inlineStr">
        <is>
          <t>C:\Users\yuyin\OneDrive - Cadence Design Systems Inc\2025\Checklist\AAI\CHECKLIST_V3\CHECKLIST\IP_project_folder\reports\design_check_rule.rpt</t>
        </is>
      </c>
      <c r="M23" s="3" t="inlineStr">
        <is>
          <t>Max transition violation</t>
        </is>
      </c>
    </row>
    <row r="24">
      <c r="A24" s="3" t="inlineStr">
        <is>
          <t>5.0_SYNTHESIS_CHECK</t>
        </is>
      </c>
      <c r="B24" s="3" t="inlineStr">
        <is>
          <t>Initial</t>
        </is>
      </c>
      <c r="C24" s="3" t="inlineStr">
        <is>
          <t>IMP-5-0-0-14</t>
        </is>
      </c>
      <c r="D24" s="3" t="b">
        <v>1</v>
      </c>
      <c r="E24" s="3" t="inlineStr">
        <is>
          <t>FAIL</t>
        </is>
      </c>
      <c r="F24" s="3" t="inlineStr">
        <is>
          <t>Confirm that there are no other violations or errors (max cap, max transition etc)?</t>
        </is>
      </c>
      <c r="G24" s="3" t="inlineStr">
        <is>
          <t>FAILURE</t>
        </is>
      </c>
      <c r="H24" s="3" t="inlineStr"/>
      <c r="I24" s="3" t="n">
        <v>2</v>
      </c>
      <c r="J24" s="3" t="inlineStr">
        <is>
          <t>UBUF_fm/Y</t>
        </is>
      </c>
      <c r="K24" s="3" t="n">
        <v>37</v>
      </c>
      <c r="L24" s="3" t="inlineStr">
        <is>
          <t>C:\Users\yuyin\OneDrive - Cadence Design Systems Inc\2025\Checklist\AAI\CHECKLIST_V3\CHECKLIST\IP_project_folder\reports\design_check_rule.rpt</t>
        </is>
      </c>
      <c r="M24" s="3" t="inlineStr">
        <is>
          <t>Max transition violation</t>
        </is>
      </c>
    </row>
    <row r="25">
      <c r="A25" s="3" t="inlineStr">
        <is>
          <t>5.0_SYNTHESIS_CHECK</t>
        </is>
      </c>
      <c r="B25" s="3" t="inlineStr">
        <is>
          <t>Initial</t>
        </is>
      </c>
      <c r="C25" s="3" t="inlineStr">
        <is>
          <t>IMP-5-0-0-14</t>
        </is>
      </c>
      <c r="D25" s="3" t="b">
        <v>1</v>
      </c>
      <c r="E25" s="3" t="inlineStr">
        <is>
          <t>FAIL</t>
        </is>
      </c>
      <c r="F25" s="3" t="inlineStr">
        <is>
          <t>Confirm that there are no other violations or errors (max cap, max transition etc)?</t>
        </is>
      </c>
      <c r="G25" s="3" t="inlineStr">
        <is>
          <t>FAILURE</t>
        </is>
      </c>
      <c r="H25" s="3" t="inlineStr"/>
      <c r="I25" s="3" t="n">
        <v>3</v>
      </c>
      <c r="J25" s="3" t="inlineStr">
        <is>
          <t>UDFF_to/Q</t>
        </is>
      </c>
      <c r="K25" s="3" t="n">
        <v>41</v>
      </c>
      <c r="L25" s="3" t="inlineStr">
        <is>
          <t>C:\Users\yuyin\OneDrive - Cadence Design Systems Inc\2025\Checklist\AAI\CHECKLIST_V3\CHECKLIST\IP_project_folder\reports\design_check_rule.rpt</t>
        </is>
      </c>
      <c r="M25" s="3" t="inlineStr">
        <is>
          <t>Max transition violation</t>
        </is>
      </c>
    </row>
    <row r="26">
      <c r="A26" s="3" t="inlineStr">
        <is>
          <t>5.0_SYNTHESIS_CHECK</t>
        </is>
      </c>
      <c r="B26" s="3" t="inlineStr">
        <is>
          <t>Initial</t>
        </is>
      </c>
      <c r="C26" s="3" t="inlineStr">
        <is>
          <t>IMP-5-0-0-14</t>
        </is>
      </c>
      <c r="D26" s="3" t="b">
        <v>1</v>
      </c>
      <c r="E26" s="3" t="inlineStr">
        <is>
          <t>FAIL</t>
        </is>
      </c>
      <c r="F26" s="3" t="inlineStr">
        <is>
          <t>Confirm that there are no other violations or errors (max cap, max transition etc)?</t>
        </is>
      </c>
      <c r="G26" s="3" t="inlineStr">
        <is>
          <t>WARNING</t>
        </is>
      </c>
      <c r="H26" s="3" t="inlineStr"/>
      <c r="I26" s="3" t="n">
        <v>1</v>
      </c>
      <c r="J26" s="3" t="inlineStr">
        <is>
          <t>N/A</t>
        </is>
      </c>
      <c r="K26" s="3" t="n">
        <v>48</v>
      </c>
      <c r="L26" s="3" t="inlineStr">
        <is>
          <t>C:\Users\yuyin\OneDrive - Cadence Design Systems Inc\2025\Checklist\AAI\CHECKLIST_V3\CHECKLIST\IP_project_folder\reports\design_check_rule.rpt</t>
        </is>
      </c>
      <c r="M26" s="3" t="inlineStr">
        <is>
          <t>Max_fanout design rule has no constraints</t>
        </is>
      </c>
    </row>
    <row r="27">
      <c r="A27" s="2" t="inlineStr">
        <is>
          <t>5.0_SYNTHESIS_CHECK</t>
        </is>
      </c>
      <c r="B27" s="2" t="inlineStr">
        <is>
          <t>Initial</t>
        </is>
      </c>
      <c r="C27" s="2" t="inlineStr">
        <is>
          <t>IMP-5-0-0-15</t>
        </is>
      </c>
      <c r="D27" s="2" t="b">
        <v>1</v>
      </c>
      <c r="E27" s="2" t="inlineStr">
        <is>
          <t>PASS</t>
        </is>
      </c>
      <c r="F27" s="2" t="inlineStr">
        <is>
          <t>Confirm all DFT checks pass?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</row>
    <row r="28">
      <c r="A28" s="2" t="inlineStr">
        <is>
          <t>5.0_SYNTHESIS_CHECK</t>
        </is>
      </c>
      <c r="B28" s="2" t="inlineStr">
        <is>
          <t>Initial</t>
        </is>
      </c>
      <c r="C28" s="2" t="inlineStr">
        <is>
          <t>IMP-5-0-0-16</t>
        </is>
      </c>
      <c r="D28" s="2" t="b">
        <v>1</v>
      </c>
      <c r="E28" s="2" t="inlineStr">
        <is>
          <t>PASS</t>
        </is>
      </c>
      <c r="F28" s="2" t="inlineStr">
        <is>
          <t>Confirm CPF/UPF file  has passed Conformal LP quality checks against RTL prior to synthesis?</t>
        </is>
      </c>
      <c r="G28" s="2" t="inlineStr"/>
      <c r="H28" s="2" t="inlineStr"/>
      <c r="I28" s="2" t="inlineStr"/>
      <c r="J28" s="2" t="inlineStr"/>
      <c r="K28" s="2" t="inlineStr"/>
      <c r="L28" s="2" t="inlineStr"/>
      <c r="M28" s="2" t="inlineStr"/>
    </row>
    <row r="29">
      <c r="A29" s="3" t="inlineStr">
        <is>
          <t>5.0_SYNTHESIS_CHECK</t>
        </is>
      </c>
      <c r="B29" s="3" t="inlineStr">
        <is>
          <t>Initial</t>
        </is>
      </c>
      <c r="C29" s="3" t="inlineStr">
        <is>
          <t>IMP-5-0-0-17</t>
        </is>
      </c>
      <c r="D29" s="3" t="b">
        <v>1</v>
      </c>
      <c r="E29" s="3" t="inlineStr">
        <is>
          <t>FAIL</t>
        </is>
      </c>
      <c r="F29" s="3" t="inlineStr">
        <is>
          <t>Confirm CPF/UPF file  has passed Conformal LP quality checks against post DFT insertion synthesis netlist?</t>
        </is>
      </c>
      <c r="G29" s="3" t="inlineStr">
        <is>
          <t>FAILURE</t>
        </is>
      </c>
      <c r="H29" s="3" t="inlineStr"/>
      <c r="I29" s="3" t="n">
        <v>1</v>
      </c>
      <c r="J29" s="3" t="inlineStr">
        <is>
          <t>Top boundary output port 'scan_out[100]' is undriven</t>
        </is>
      </c>
      <c r="K29" s="3" t="n">
        <v>7</v>
      </c>
      <c r="L29" s="3" t="inlineStr">
        <is>
          <t>C:\Users\yuyin\OneDrive - Cadence Design Systems Inc\2025\Checklist\AAI\CHECKLIST_V3\CHECKLIST\IP_project_folder\reports\verify_power_structure_post_dft.rpt</t>
        </is>
      </c>
      <c r="M29" s="3" t="inlineStr">
        <is>
          <t>Top boundary port with output/inout direction does not have a driver</t>
        </is>
      </c>
    </row>
    <row r="30">
      <c r="A30" s="3" t="inlineStr">
        <is>
          <t>5.0_SYNTHESIS_CHECK</t>
        </is>
      </c>
      <c r="B30" s="3" t="inlineStr">
        <is>
          <t>Initial</t>
        </is>
      </c>
      <c r="C30" s="3" t="inlineStr">
        <is>
          <t>IMP-5-0-0-17</t>
        </is>
      </c>
      <c r="D30" s="3" t="b">
        <v>1</v>
      </c>
      <c r="E30" s="3" t="inlineStr">
        <is>
          <t>FAIL</t>
        </is>
      </c>
      <c r="F30" s="3" t="inlineStr">
        <is>
          <t>Confirm CPF/UPF file  has passed Conformal LP quality checks against post DFT insertion synthesis netlist?</t>
        </is>
      </c>
      <c r="G30" s="3" t="inlineStr">
        <is>
          <t>FAILURE</t>
        </is>
      </c>
      <c r="H30" s="3" t="inlineStr"/>
      <c r="I30" s="3" t="n">
        <v>2</v>
      </c>
      <c r="J30" s="3" t="inlineStr">
        <is>
          <t>Top boundary output port 'scan_out[101]' is undriven</t>
        </is>
      </c>
      <c r="K30" s="3" t="n">
        <v>8</v>
      </c>
      <c r="L30" s="3" t="inlineStr">
        <is>
          <t>C:\Users\yuyin\OneDrive - Cadence Design Systems Inc\2025\Checklist\AAI\CHECKLIST_V3\CHECKLIST\IP_project_folder\reports\verify_power_structure_post_dft.rpt</t>
        </is>
      </c>
      <c r="M30" s="3" t="inlineStr">
        <is>
          <t>Top boundary port with output/inout direction does not have a driver</t>
        </is>
      </c>
    </row>
    <row r="31">
      <c r="A31" s="3" t="inlineStr">
        <is>
          <t>5.0_SYNTHESIS_CHECK</t>
        </is>
      </c>
      <c r="B31" s="3" t="inlineStr">
        <is>
          <t>Initial</t>
        </is>
      </c>
      <c r="C31" s="3" t="inlineStr">
        <is>
          <t>IMP-5-0-0-17</t>
        </is>
      </c>
      <c r="D31" s="3" t="b">
        <v>1</v>
      </c>
      <c r="E31" s="3" t="inlineStr">
        <is>
          <t>FAIL</t>
        </is>
      </c>
      <c r="F31" s="3" t="inlineStr">
        <is>
          <t>Confirm CPF/UPF file  has passed Conformal LP quality checks against post DFT insertion synthesis netlist?</t>
        </is>
      </c>
      <c r="G31" s="3" t="inlineStr">
        <is>
          <t>FAILURE</t>
        </is>
      </c>
      <c r="H31" s="3" t="inlineStr"/>
      <c r="I31" s="3" t="n">
        <v>3</v>
      </c>
      <c r="J31" s="3" t="inlineStr">
        <is>
          <t>Top boundary output port 'scan_out[100]' is undriven for test</t>
        </is>
      </c>
      <c r="K31" s="3" t="n">
        <v>11</v>
      </c>
      <c r="L31" s="3" t="inlineStr">
        <is>
          <t>C:\Users\yuyin\OneDrive - Cadence Design Systems Inc\2025\Checklist\AAI\CHECKLIST_V3\CHECKLIST\IP_project_folder\reports\verify_power_structure_post_dft.rpt</t>
        </is>
      </c>
      <c r="M31" s="3" t="inlineStr">
        <is>
          <t>Top boundary port with output/inout direction does not have a driver2</t>
        </is>
      </c>
    </row>
    <row r="32">
      <c r="A32" s="3" t="inlineStr">
        <is>
          <t>5.0_SYNTHESIS_CHECK</t>
        </is>
      </c>
      <c r="B32" s="3" t="inlineStr">
        <is>
          <t>Initial</t>
        </is>
      </c>
      <c r="C32" s="3" t="inlineStr">
        <is>
          <t>IMP-5-0-0-17</t>
        </is>
      </c>
      <c r="D32" s="3" t="b">
        <v>1</v>
      </c>
      <c r="E32" s="3" t="inlineStr">
        <is>
          <t>FAIL</t>
        </is>
      </c>
      <c r="F32" s="3" t="inlineStr">
        <is>
          <t>Confirm CPF/UPF file  has passed Conformal LP quality checks against post DFT insertion synthesis netlist?</t>
        </is>
      </c>
      <c r="G32" s="3" t="inlineStr">
        <is>
          <t>FAILURE</t>
        </is>
      </c>
      <c r="H32" s="3" t="inlineStr"/>
      <c r="I32" s="3" t="n">
        <v>4</v>
      </c>
      <c r="J32" s="3" t="inlineStr">
        <is>
          <t>Top boundary output port 'scan_out[101]' is undriven for test</t>
        </is>
      </c>
      <c r="K32" s="3" t="n">
        <v>12</v>
      </c>
      <c r="L32" s="3" t="inlineStr">
        <is>
          <t>C:\Users\yuyin\OneDrive - Cadence Design Systems Inc\2025\Checklist\AAI\CHECKLIST_V3\CHECKLIST\IP_project_folder\reports\verify_power_structure_post_dft.rpt</t>
        </is>
      </c>
      <c r="M32" s="3" t="inlineStr">
        <is>
          <t>Top boundary port with output/inout direction does not have a driver2</t>
        </is>
      </c>
    </row>
    <row r="33">
      <c r="A33" s="2" t="inlineStr">
        <is>
          <t>5.0_SYNTHESIS_CHECK</t>
        </is>
      </c>
      <c r="B33" s="2" t="inlineStr">
        <is>
          <t>Initial</t>
        </is>
      </c>
      <c r="C33" s="2" t="inlineStr">
        <is>
          <t>IMP-5-0-0-18</t>
        </is>
      </c>
      <c r="D33" s="2" t="b">
        <v>1</v>
      </c>
      <c r="E33" s="2" t="inlineStr">
        <is>
          <t>PASS</t>
        </is>
      </c>
      <c r="F33" s="2" t="inlineStr">
        <is>
          <t>Document DFT Stuck-At % meets or exceeds expected value?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</row>
    <row r="34">
      <c r="A34" s="2" t="inlineStr">
        <is>
          <t>5.0_SYNTHESIS_CHECK</t>
        </is>
      </c>
      <c r="B34" s="2" t="inlineStr">
        <is>
          <t>Initial</t>
        </is>
      </c>
      <c r="C34" s="2" t="inlineStr">
        <is>
          <t>IMP-5-0-0-19</t>
        </is>
      </c>
      <c r="D34" s="2" t="b">
        <v>1</v>
      </c>
      <c r="E34" s="2" t="inlineStr">
        <is>
          <t>PASS</t>
        </is>
      </c>
      <c r="F34" s="2" t="inlineStr">
        <is>
          <t>Document DFT Transition % meets or exceeds expected value?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</row>
  </sheetData>
  <autoFilter ref="A1:M34"/>
  <conditionalFormatting sqref="E2:E34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4" t="inlineStr">
        <is>
          <t>Metric</t>
        </is>
      </c>
      <c r="B1" s="4" t="inlineStr">
        <is>
          <t>Count</t>
        </is>
      </c>
    </row>
    <row r="2">
      <c r="A2" s="5" t="inlineStr">
        <is>
          <t>Total items</t>
        </is>
      </c>
      <c r="B2" s="5" t="n">
        <v>20</v>
      </c>
    </row>
    <row r="3">
      <c r="A3" s="5" t="inlineStr">
        <is>
          <t>Executed</t>
        </is>
      </c>
      <c r="B3" s="5" t="n">
        <v>20</v>
      </c>
    </row>
    <row r="4">
      <c r="A4" s="5" t="inlineStr">
        <is>
          <t>PASS</t>
        </is>
      </c>
      <c r="B4" s="5" t="n">
        <v>16</v>
      </c>
    </row>
    <row r="5">
      <c r="A5" s="5" t="inlineStr">
        <is>
          <t>FAIL</t>
        </is>
      </c>
      <c r="B5" s="5" t="n">
        <v>4</v>
      </c>
    </row>
    <row r="6">
      <c r="A6" s="5" t="inlineStr">
        <is>
          <t>WARN</t>
        </is>
      </c>
      <c r="B6" s="5" t="n">
        <v>2</v>
      </c>
    </row>
    <row r="7">
      <c r="A7" s="5" t="inlineStr">
        <is>
          <t>Total failure entries</t>
        </is>
      </c>
      <c r="B7" s="5" t="n">
        <v>15</v>
      </c>
    </row>
    <row r="8">
      <c r="A8" s="5" t="inlineStr">
        <is>
          <t>Total warning entries</t>
        </is>
      </c>
      <c r="B8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