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<sst xmlns="http://schemas.openxmlformats.org/spreadsheetml/2006/main" count="16" uniqueCount="15">
  <si>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Force N</t>
  </si>
  <si>
    <t>Angle Degrees</t>
  </si>
  <si>
    <t>X Offset</t>
  </si>
  <si>
    <t>Y Offset</t>
  </si>
  <si>
    <t>Pos X</t>
  </si>
  <si>
    <t>Pos Y</t>
  </si>
  <si>
    <t>X Sum</t>
  </si>
  <si>
    <t>Min</t>
  </si>
  <si>
    <t>Max</t>
  </si>
  <si>
    <t>Y Sum</t>
  </si>
  <si>
    <t>Degrees</t>
  </si>
  <si>
    <t>Force Output</t>
  </si>
  <si>
    <t>Force</t>
  </si>
  <si>
    <t>Num</t>
  </si>
  <si>
    <t>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</si>
</sst>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#,##0.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164" xfId="0" applyAlignment="1" applyBorder="1" applyFill="1" applyFont="1" applyNumberFormat="1">
      <alignment readingOrder="0"/>
    </xf>
    <xf borderId="2" fillId="0" fontId="2" numFmtId="0" xfId="0" applyAlignment="1" applyBorder="1" applyFont="1">
      <alignment readingOrder="0"/>
    </xf>
    <xf borderId="2" fillId="3" fontId="2" numFmtId="165" xfId="0" applyBorder="1" applyFont="1" applyNumberFormat="1"/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164" xfId="0" applyBorder="1" applyFont="1" applyNumberFormat="1"/>
    <xf borderId="4" fillId="0" fontId="2" numFmtId="164" xfId="0" applyBorder="1" applyFont="1" applyNumberFormat="1"/>
    <xf borderId="0" fillId="0" fontId="2" numFmtId="3" xfId="0" applyFont="1" applyNumberFormat="1"/>
    <xf borderId="2" fillId="2" fontId="2" numFmtId="0" xfId="0" applyAlignment="1" applyBorder="1" applyFont="1">
      <alignment readingOrder="0"/>
    </xf>
    <xf borderId="0" fillId="0" fontId="2" numFmtId="0" xfId="0" applyFont="1"/>
    <xf borderId="0" fillId="0" fontId="2" numFmtId="164" xfId="0" applyFont="1" applyNumberFormat="1"/>
    <xf borderId="2" fillId="0" fontId="2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2" fillId="4" fontId="2" numFmtId="3" xfId="0" applyAlignment="1" applyBorder="1" applyFill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Pos X and Pos 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Sheet1!$E$2:$E$1000</c:f>
            </c:strRef>
          </c:cat>
          <c:val>
            <c:numRef>
              <c:f>Sheet1!$F$2:$F$1000</c:f>
              <c:numCache/>
            </c:numRef>
          </c:val>
          <c:smooth val="1"/>
        </c:ser>
        <c:axId val="1615530286"/>
        <c:axId val="609098324"/>
      </c:lineChart>
      <c:catAx>
        <c:axId val="16155302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9098324"/>
      </c:catAx>
      <c:valAx>
        <c:axId val="6090983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55302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Pos X and Pos 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Sheet1!$E$2:$E$2502</c:f>
              <c:numCache/>
            </c:numRef>
          </c:val>
          <c:smooth val="0"/>
        </c:ser>
        <c:ser>
          <c:idx val="1"/>
          <c:order val="1"/>
          <c:tx>
            <c:strRef>
              <c:f>Sheet1!$F$1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Sheet1!$F$2:$F$2502</c:f>
              <c:numCache/>
            </c:numRef>
          </c:val>
          <c:smooth val="0"/>
        </c:ser>
        <c:axId val="2141799841"/>
        <c:axId val="803165955"/>
      </c:lineChart>
      <c:catAx>
        <c:axId val="21417998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3165955"/>
      </c:catAx>
      <c:valAx>
        <c:axId val="8031659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17998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</xdr:colOff>
      <xdr:row>23</xdr:row>
      <xdr:rowOff>152400</xdr:rowOff>
    </xdr:from>
    <xdr:ext cx="5953125" cy="5829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19050</xdr:colOff>
      <xdr:row>5</xdr:row>
      <xdr:rowOff>9525</xdr:rowOff>
    </xdr:from>
    <xdr:ext cx="5953125" cy="37147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>
        <f>round(sum(C2:C2502),10)</f>
        <v>-279.9389828</v>
      </c>
      <c r="I1" s="5"/>
      <c r="J1" s="5"/>
      <c r="M1" s="6" t="s">
        <v>7</v>
      </c>
      <c r="N1" s="6" t="s">
        <v>8</v>
      </c>
    </row>
    <row r="2">
      <c r="A2" s="7">
        <v>0.0</v>
      </c>
      <c r="B2" s="7">
        <v>0.0</v>
      </c>
      <c r="C2" s="8">
        <f t="array" ref="C2:C2001">if(isnumber(offset(A2,0,0,M4)),cos(offset(B2,0,0,M4)*pi()/180)*offset(A2,0,0,M4),)</f>
        <v>0</v>
      </c>
      <c r="D2" s="8">
        <f t="array" ref="D2:D2001">if(isnumber(offset(A2,0,0,M4)),sin(offset(B2,0,0,M4)*pi()/180)*offset(A2,0,0,M4),)</f>
        <v>0</v>
      </c>
      <c r="E2" s="8">
        <f t="array" ref="E2:E2001">scan(0,offset(C2,0,0,M4),lambda(a,b,a+b))</f>
        <v>0</v>
      </c>
      <c r="F2" s="9">
        <f t="array" ref="F2:F2001">scan(0,offset(D2,0,0,M4),lambda(a,b,a+b))</f>
        <v>0</v>
      </c>
      <c r="G2" s="3" t="s">
        <v>9</v>
      </c>
      <c r="H2" s="4">
        <f>round(sum(D2:D2502),10)</f>
        <v>-3965.162329</v>
      </c>
      <c r="I2" s="5"/>
      <c r="J2" s="10"/>
      <c r="L2" s="3" t="s">
        <v>10</v>
      </c>
      <c r="M2" s="11">
        <f>45</f>
        <v>45</v>
      </c>
      <c r="N2" s="11">
        <v>45.0</v>
      </c>
    </row>
    <row r="3">
      <c r="A3" s="6">
        <f t="array" ref="A3:A2002">randarray(M4)*(abs(M3)+abs(N3))+M3</f>
        <v>52.14497556</v>
      </c>
      <c r="B3" s="12">
        <f t="array" ref="B3:B2002">randarray(M4)*(abs(M2)+abs(N2))+M2</f>
        <v>56.146801</v>
      </c>
      <c r="C3" s="13">
        <v>29.04824212026622</v>
      </c>
      <c r="D3" s="13">
        <v>43.30471228643588</v>
      </c>
      <c r="E3" s="13">
        <v>29.04824212026622</v>
      </c>
      <c r="F3" s="13">
        <v>43.30471228643588</v>
      </c>
      <c r="G3" s="14" t="s">
        <v>11</v>
      </c>
      <c r="H3" s="4">
        <f>sqrt(H1^2+H2^2)</f>
        <v>3975.03184</v>
      </c>
      <c r="I3" s="10"/>
      <c r="J3" s="5"/>
      <c r="L3" s="3" t="s">
        <v>12</v>
      </c>
      <c r="M3" s="11">
        <v>-100.0</v>
      </c>
      <c r="N3" s="11">
        <v>100.0</v>
      </c>
    </row>
    <row r="4">
      <c r="A4" s="12">
        <v>-45.4142814215972</v>
      </c>
      <c r="B4" s="12">
        <v>49.85228180703682</v>
      </c>
      <c r="C4" s="13">
        <v>-29.281333121522913</v>
      </c>
      <c r="D4" s="13">
        <v>-34.71398115552916</v>
      </c>
      <c r="E4" s="13">
        <v>-0.23309100125669246</v>
      </c>
      <c r="F4" s="13">
        <v>8.590731130906718</v>
      </c>
      <c r="G4" s="3" t="s">
        <v>1</v>
      </c>
      <c r="H4" s="4">
        <f>if(H3=0,0,if(H2&lt;0,360)+sign(H2)*acos(H1/H3)*180/pi())</f>
        <v>265.9616399</v>
      </c>
      <c r="I4" s="10"/>
      <c r="J4" s="10"/>
      <c r="L4" s="3" t="s">
        <v>13</v>
      </c>
      <c r="M4" s="11">
        <v>2000.0</v>
      </c>
    </row>
    <row r="5">
      <c r="A5" s="12">
        <v>-62.35478032336719</v>
      </c>
      <c r="B5" s="12">
        <v>64.91467264222737</v>
      </c>
      <c r="C5" s="13">
        <v>-26.436400664851927</v>
      </c>
      <c r="D5" s="13">
        <v>-56.47331537162305</v>
      </c>
      <c r="E5" s="13">
        <v>-26.66949166610862</v>
      </c>
      <c r="F5" s="13">
        <v>-47.882584240716334</v>
      </c>
      <c r="G5" s="15" t="s">
        <v>14</v>
      </c>
      <c r="H5" s="16" t="str">
        <f>round(H3,2)&amp;"N @ "&amp;round(H4,1)&amp;"°"</f>
        <v>3975.03N @ 266°</v>
      </c>
      <c r="I5" s="10"/>
      <c r="J5" s="5"/>
    </row>
    <row r="6">
      <c r="A6" s="12">
        <v>-98.59281795903145</v>
      </c>
      <c r="B6" s="12">
        <v>121.32273950583104</v>
      </c>
      <c r="C6" s="13">
        <v>51.25428368730983</v>
      </c>
      <c r="D6" s="13">
        <v>-84.22316876491575</v>
      </c>
      <c r="E6" s="13">
        <v>24.58479202120121</v>
      </c>
      <c r="F6" s="13">
        <v>-132.1057530056321</v>
      </c>
      <c r="I6" s="10"/>
      <c r="J6" s="10"/>
    </row>
    <row r="7">
      <c r="A7" s="12">
        <v>88.86033899868357</v>
      </c>
      <c r="B7" s="12">
        <v>70.51782888701106</v>
      </c>
      <c r="C7" s="13">
        <v>29.636124332670416</v>
      </c>
      <c r="D7" s="13">
        <v>83.77266846352374</v>
      </c>
      <c r="E7" s="13">
        <v>54.22091635387163</v>
      </c>
      <c r="F7" s="13">
        <v>-48.33308454210835</v>
      </c>
      <c r="H7" s="10"/>
      <c r="I7" s="10"/>
      <c r="J7" s="10"/>
    </row>
    <row r="8">
      <c r="A8" s="12">
        <v>70.50967712780667</v>
      </c>
      <c r="B8" s="12">
        <v>52.221555069092396</v>
      </c>
      <c r="C8" s="13">
        <v>43.194915571991714</v>
      </c>
      <c r="D8" s="13">
        <v>55.729828973324956</v>
      </c>
      <c r="E8" s="13">
        <v>97.41583192586334</v>
      </c>
      <c r="F8" s="13">
        <v>7.396744431216604</v>
      </c>
      <c r="H8" s="10"/>
      <c r="I8" s="10"/>
      <c r="J8" s="10"/>
    </row>
    <row r="9">
      <c r="A9" s="12">
        <v>-43.87379262312652</v>
      </c>
      <c r="B9" s="12">
        <v>92.29714526656068</v>
      </c>
      <c r="C9" s="13">
        <v>1.7585497123439577</v>
      </c>
      <c r="D9" s="13">
        <v>-43.83853535471191</v>
      </c>
      <c r="E9" s="13">
        <v>99.17438163820731</v>
      </c>
      <c r="F9" s="13">
        <v>-36.441790923495304</v>
      </c>
      <c r="H9" s="10"/>
      <c r="I9" s="10"/>
      <c r="J9" s="10"/>
    </row>
    <row r="10">
      <c r="A10" s="12">
        <v>-95.01809571467841</v>
      </c>
      <c r="B10" s="12">
        <v>70.57963131760656</v>
      </c>
      <c r="C10" s="13">
        <v>-31.593177333242185</v>
      </c>
      <c r="D10" s="13">
        <v>-89.6119950633513</v>
      </c>
      <c r="E10" s="13">
        <v>67.58120430496513</v>
      </c>
      <c r="F10" s="13">
        <v>-126.0537859868466</v>
      </c>
      <c r="H10" s="10"/>
      <c r="I10" s="10"/>
      <c r="J10" s="10"/>
    </row>
    <row r="11">
      <c r="A11" s="12">
        <v>-68.42760942622827</v>
      </c>
      <c r="B11" s="12">
        <v>52.23884011224742</v>
      </c>
      <c r="C11" s="13">
        <v>-41.903102524914345</v>
      </c>
      <c r="D11" s="13">
        <v>-54.09683660413945</v>
      </c>
      <c r="E11" s="13">
        <v>25.67810178005078</v>
      </c>
      <c r="F11" s="13">
        <v>-180.15062259098605</v>
      </c>
      <c r="H11" s="10"/>
      <c r="I11" s="10"/>
      <c r="J11" s="10"/>
    </row>
    <row r="12">
      <c r="A12" s="12">
        <v>-28.54496226404312</v>
      </c>
      <c r="B12" s="12">
        <v>54.238266185351605</v>
      </c>
      <c r="C12" s="13">
        <v>-16.682128630889146</v>
      </c>
      <c r="D12" s="13">
        <v>-23.162932780589646</v>
      </c>
      <c r="E12" s="13">
        <v>8.995973149161635</v>
      </c>
      <c r="F12" s="13">
        <v>-203.3135553715757</v>
      </c>
    </row>
    <row r="13">
      <c r="A13" s="12">
        <v>-64.33228393850459</v>
      </c>
      <c r="B13" s="12">
        <v>95.68849564143014</v>
      </c>
      <c r="C13" s="13">
        <v>6.3766128699387865</v>
      </c>
      <c r="D13" s="13">
        <v>-64.01547910506729</v>
      </c>
      <c r="E13" s="13">
        <v>15.37258601910042</v>
      </c>
      <c r="F13" s="13">
        <v>-267.32903447664296</v>
      </c>
    </row>
    <row r="14">
      <c r="A14" s="12">
        <v>-96.36865695226653</v>
      </c>
      <c r="B14" s="12">
        <v>111.02661779771171</v>
      </c>
      <c r="C14" s="13">
        <v>34.57723048658425</v>
      </c>
      <c r="D14" s="13">
        <v>-89.95183808383939</v>
      </c>
      <c r="E14" s="13">
        <v>49.949816505684666</v>
      </c>
      <c r="F14" s="13">
        <v>-357.28087256048235</v>
      </c>
    </row>
    <row r="15">
      <c r="A15" s="12">
        <v>79.99770911038235</v>
      </c>
      <c r="B15" s="12">
        <v>73.36161752993014</v>
      </c>
      <c r="C15" s="13">
        <v>22.90576676922459</v>
      </c>
      <c r="D15" s="13">
        <v>76.64828316161581</v>
      </c>
      <c r="E15" s="13">
        <v>72.85558327490926</v>
      </c>
      <c r="F15" s="13">
        <v>-280.63258939886657</v>
      </c>
    </row>
    <row r="16">
      <c r="A16" s="12">
        <v>-2.4876178788754544</v>
      </c>
      <c r="B16" s="12">
        <v>126.43451294318307</v>
      </c>
      <c r="C16" s="13">
        <v>1.4774052593603826</v>
      </c>
      <c r="D16" s="13">
        <v>-2.001378627575276</v>
      </c>
      <c r="E16" s="13">
        <v>74.33298853426965</v>
      </c>
      <c r="F16" s="13">
        <v>-282.63396802644183</v>
      </c>
    </row>
    <row r="17">
      <c r="A17" s="12">
        <v>-46.822632045095645</v>
      </c>
      <c r="B17" s="12">
        <v>68.09648775875813</v>
      </c>
      <c r="C17" s="13">
        <v>-17.466932776586066</v>
      </c>
      <c r="D17" s="13">
        <v>-43.44266487001736</v>
      </c>
      <c r="E17" s="13">
        <v>56.86605575768358</v>
      </c>
      <c r="F17" s="13">
        <v>-326.0766328964592</v>
      </c>
    </row>
    <row r="18">
      <c r="A18" s="12">
        <v>56.066839967067125</v>
      </c>
      <c r="B18" s="12">
        <v>116.65793928617131</v>
      </c>
      <c r="C18" s="13">
        <v>-25.155119732313125</v>
      </c>
      <c r="D18" s="13">
        <v>50.10699048182505</v>
      </c>
      <c r="E18" s="13">
        <v>31.710936025370458</v>
      </c>
      <c r="F18" s="13">
        <v>-275.96964241463417</v>
      </c>
    </row>
    <row r="19">
      <c r="A19" s="12">
        <v>7.0800108377110575</v>
      </c>
      <c r="B19" s="12">
        <v>84.51843125722512</v>
      </c>
      <c r="C19" s="13">
        <v>0.6763218756248228</v>
      </c>
      <c r="D19" s="13">
        <v>7.047633800266395</v>
      </c>
      <c r="E19" s="13">
        <v>32.38725790099528</v>
      </c>
      <c r="F19" s="13">
        <v>-268.92200861436777</v>
      </c>
    </row>
    <row r="20">
      <c r="A20" s="12">
        <v>69.95510250863072</v>
      </c>
      <c r="B20" s="12">
        <v>72.74574420477576</v>
      </c>
      <c r="C20" s="13">
        <v>20.749558597243972</v>
      </c>
      <c r="D20" s="13">
        <v>66.80697706836143</v>
      </c>
      <c r="E20" s="13">
        <v>53.136816498239256</v>
      </c>
      <c r="F20" s="13">
        <v>-202.11503154600632</v>
      </c>
    </row>
    <row r="21">
      <c r="A21" s="12">
        <v>78.0496314923098</v>
      </c>
      <c r="B21" s="12">
        <v>113.08040108470155</v>
      </c>
      <c r="C21" s="13">
        <v>-30.59720809968257</v>
      </c>
      <c r="D21" s="13">
        <v>71.80219935761075</v>
      </c>
      <c r="E21" s="13">
        <v>22.539608398556684</v>
      </c>
      <c r="F21" s="13">
        <v>-130.3128321883956</v>
      </c>
    </row>
    <row r="22">
      <c r="A22" s="12">
        <v>23.049435236061683</v>
      </c>
      <c r="B22" s="12">
        <v>134.84037276419565</v>
      </c>
      <c r="C22" s="13">
        <v>-16.252941047917137</v>
      </c>
      <c r="D22" s="13">
        <v>16.34375636120204</v>
      </c>
      <c r="E22" s="13">
        <v>6.286667350639547</v>
      </c>
      <c r="F22" s="13">
        <v>-113.96907582719355</v>
      </c>
    </row>
    <row r="23">
      <c r="A23" s="12">
        <v>32.186939431513565</v>
      </c>
      <c r="B23" s="12">
        <v>119.43992613328254</v>
      </c>
      <c r="C23" s="13">
        <v>-15.820226198573623</v>
      </c>
      <c r="D23" s="13">
        <v>28.0306887713072</v>
      </c>
      <c r="E23" s="13">
        <v>-9.533558847934076</v>
      </c>
      <c r="F23" s="13">
        <v>-85.93838705588635</v>
      </c>
    </row>
    <row r="24">
      <c r="A24" s="12">
        <v>48.14408278095323</v>
      </c>
      <c r="B24" s="12">
        <v>100.01315743958185</v>
      </c>
      <c r="C24" s="13">
        <v>-8.37101989487539</v>
      </c>
      <c r="D24" s="13">
        <v>47.41074490807835</v>
      </c>
      <c r="E24" s="13">
        <v>-17.904578742809466</v>
      </c>
      <c r="F24" s="13">
        <v>-38.527642147808</v>
      </c>
    </row>
    <row r="25">
      <c r="A25" s="12">
        <v>-89.49029066456546</v>
      </c>
      <c r="B25" s="12">
        <v>52.98513239824869</v>
      </c>
      <c r="C25" s="13">
        <v>-53.87514521734596</v>
      </c>
      <c r="D25" s="13">
        <v>-71.45614634892017</v>
      </c>
      <c r="E25" s="13">
        <v>-71.77972396015542</v>
      </c>
      <c r="F25" s="13">
        <v>-109.98378849672818</v>
      </c>
    </row>
    <row r="26">
      <c r="A26" s="12">
        <v>-58.6472243992783</v>
      </c>
      <c r="B26" s="12">
        <v>99.55690153211432</v>
      </c>
      <c r="C26" s="13">
        <v>9.737024095432904</v>
      </c>
      <c r="D26" s="13">
        <v>-57.83327149231888</v>
      </c>
      <c r="E26" s="13">
        <v>-62.04269986472252</v>
      </c>
      <c r="F26" s="13">
        <v>-167.81705998904707</v>
      </c>
    </row>
    <row r="27">
      <c r="A27" s="12">
        <v>-80.23752821370165</v>
      </c>
      <c r="B27" s="12">
        <v>93.72221217576268</v>
      </c>
      <c r="C27" s="13">
        <v>5.208953809191181</v>
      </c>
      <c r="D27" s="13">
        <v>-80.068269208584</v>
      </c>
      <c r="E27" s="13">
        <v>-56.83374605553134</v>
      </c>
      <c r="F27" s="13">
        <v>-247.88532919763105</v>
      </c>
    </row>
    <row r="28">
      <c r="A28" s="12">
        <v>25.781077229867606</v>
      </c>
      <c r="B28" s="12">
        <v>71.70792498830683</v>
      </c>
      <c r="C28" s="13">
        <v>8.091678061588945</v>
      </c>
      <c r="D28" s="13">
        <v>24.478331015001782</v>
      </c>
      <c r="E28" s="13">
        <v>-48.7420679939424</v>
      </c>
      <c r="F28" s="13">
        <v>-223.40699818262928</v>
      </c>
    </row>
    <row r="29">
      <c r="A29" s="12">
        <v>84.49085392725371</v>
      </c>
      <c r="B29" s="12">
        <v>48.40405365409248</v>
      </c>
      <c r="C29" s="13">
        <v>56.09122240236464</v>
      </c>
      <c r="D29" s="13">
        <v>63.186067821672445</v>
      </c>
      <c r="E29" s="13">
        <v>7.349154408422244</v>
      </c>
      <c r="F29" s="13">
        <v>-160.22093036095683</v>
      </c>
    </row>
    <row r="30">
      <c r="A30" s="12">
        <v>79.30197981670275</v>
      </c>
      <c r="B30" s="12">
        <v>49.30025421011044</v>
      </c>
      <c r="C30" s="13">
        <v>51.71242771103728</v>
      </c>
      <c r="D30" s="13">
        <v>60.12178326596339</v>
      </c>
      <c r="E30" s="13">
        <v>59.06158211945952</v>
      </c>
      <c r="F30" s="13">
        <v>-100.09914709499344</v>
      </c>
    </row>
    <row r="31">
      <c r="A31" s="12">
        <v>77.92847425911614</v>
      </c>
      <c r="B31" s="12">
        <v>75.46682900186839</v>
      </c>
      <c r="C31" s="13">
        <v>19.55540752767562</v>
      </c>
      <c r="D31" s="13">
        <v>75.43495964591122</v>
      </c>
      <c r="E31" s="13">
        <v>78.61698964713514</v>
      </c>
      <c r="F31" s="13">
        <v>-24.66418744908222</v>
      </c>
    </row>
    <row r="32">
      <c r="A32" s="12">
        <v>91.44381907395737</v>
      </c>
      <c r="B32" s="12">
        <v>82.76113389716852</v>
      </c>
      <c r="C32" s="13">
        <v>11.522487900199563</v>
      </c>
      <c r="D32" s="13">
        <v>90.71496193804198</v>
      </c>
      <c r="E32" s="13">
        <v>90.1394775473347</v>
      </c>
      <c r="F32" s="13">
        <v>66.05077448895976</v>
      </c>
    </row>
    <row r="33">
      <c r="A33" s="12">
        <v>81.12053281460538</v>
      </c>
      <c r="B33" s="12">
        <v>84.3311405946209</v>
      </c>
      <c r="C33" s="13">
        <v>8.012998338998452</v>
      </c>
      <c r="D33" s="13">
        <v>80.72380504996451</v>
      </c>
      <c r="E33" s="13">
        <v>98.15247588633316</v>
      </c>
      <c r="F33" s="13">
        <v>146.77457953892429</v>
      </c>
    </row>
    <row r="34">
      <c r="A34" s="12">
        <v>64.93463276452704</v>
      </c>
      <c r="B34" s="12">
        <v>111.87611356910428</v>
      </c>
      <c r="C34" s="13">
        <v>-24.19470508633928</v>
      </c>
      <c r="D34" s="13">
        <v>60.258798345544996</v>
      </c>
      <c r="E34" s="13">
        <v>73.95777079999388</v>
      </c>
      <c r="F34" s="13">
        <v>207.03337788446927</v>
      </c>
    </row>
    <row r="35">
      <c r="A35" s="12">
        <v>-4.994783666723464</v>
      </c>
      <c r="B35" s="12">
        <v>100.23156510551613</v>
      </c>
      <c r="C35" s="13">
        <v>0.8872080465879456</v>
      </c>
      <c r="D35" s="13">
        <v>-4.9153561172550955</v>
      </c>
      <c r="E35" s="13">
        <v>74.84497884658182</v>
      </c>
      <c r="F35" s="13">
        <v>202.11802176721417</v>
      </c>
    </row>
    <row r="36">
      <c r="A36" s="12">
        <v>-56.625329877305134</v>
      </c>
      <c r="B36" s="12">
        <v>92.90084672591482</v>
      </c>
      <c r="C36" s="13">
        <v>2.8656776672350524</v>
      </c>
      <c r="D36" s="13">
        <v>-56.5527707121511</v>
      </c>
      <c r="E36" s="13">
        <v>77.71065651381687</v>
      </c>
      <c r="F36" s="13">
        <v>145.56525105506307</v>
      </c>
    </row>
    <row r="37">
      <c r="A37" s="12">
        <v>27.99248467574138</v>
      </c>
      <c r="B37" s="12">
        <v>117.80859329398226</v>
      </c>
      <c r="C37" s="13">
        <v>-13.059034515047832</v>
      </c>
      <c r="D37" s="13">
        <v>24.75966106101627</v>
      </c>
      <c r="E37" s="13">
        <v>64.65162199876904</v>
      </c>
      <c r="F37" s="13">
        <v>170.32491211607933</v>
      </c>
    </row>
    <row r="38">
      <c r="A38" s="12">
        <v>33.49409077548003</v>
      </c>
      <c r="B38" s="12">
        <v>94.67468881662789</v>
      </c>
      <c r="C38" s="13">
        <v>-2.7297088671884575</v>
      </c>
      <c r="D38" s="13">
        <v>33.382672247387404</v>
      </c>
      <c r="E38" s="13">
        <v>61.92191313158059</v>
      </c>
      <c r="F38" s="13">
        <v>203.70758436346674</v>
      </c>
    </row>
    <row r="39">
      <c r="A39" s="12">
        <v>96.64754307659885</v>
      </c>
      <c r="B39" s="12">
        <v>119.10717732026099</v>
      </c>
      <c r="C39" s="13">
        <v>-47.0136978737303</v>
      </c>
      <c r="D39" s="13">
        <v>84.44204992171044</v>
      </c>
      <c r="E39" s="13">
        <v>14.908215257850287</v>
      </c>
      <c r="F39" s="13">
        <v>288.14963428517717</v>
      </c>
    </row>
    <row r="40">
      <c r="A40" s="12">
        <v>44.78383739319972</v>
      </c>
      <c r="B40" s="12">
        <v>100.47780319377179</v>
      </c>
      <c r="C40" s="13">
        <v>-8.144146461486939</v>
      </c>
      <c r="D40" s="13">
        <v>44.037086303187714</v>
      </c>
      <c r="E40" s="13">
        <v>6.764068796363349</v>
      </c>
      <c r="F40" s="13">
        <v>332.1867205883649</v>
      </c>
    </row>
    <row r="41">
      <c r="A41" s="12">
        <v>-30.246816514841555</v>
      </c>
      <c r="B41" s="12">
        <v>87.78434983039429</v>
      </c>
      <c r="C41" s="13">
        <v>-1.169364711633702</v>
      </c>
      <c r="D41" s="13">
        <v>-30.224203801815484</v>
      </c>
      <c r="E41" s="13">
        <v>5.5947040847296465</v>
      </c>
      <c r="F41" s="13">
        <v>301.96251678654943</v>
      </c>
    </row>
    <row r="42">
      <c r="A42" s="12">
        <v>27.879329416092432</v>
      </c>
      <c r="B42" s="12">
        <v>54.3305792010481</v>
      </c>
      <c r="C42" s="13">
        <v>16.256652015875705</v>
      </c>
      <c r="D42" s="13">
        <v>22.649023685927858</v>
      </c>
      <c r="E42" s="13">
        <v>21.85135610060535</v>
      </c>
      <c r="F42" s="13">
        <v>324.61154047247726</v>
      </c>
    </row>
    <row r="43">
      <c r="A43" s="12">
        <v>-67.73032430561518</v>
      </c>
      <c r="B43" s="12">
        <v>106.67444962193662</v>
      </c>
      <c r="C43" s="13">
        <v>19.434089637355754</v>
      </c>
      <c r="D43" s="13">
        <v>-64.88230105746118</v>
      </c>
      <c r="E43" s="13">
        <v>41.285445737961105</v>
      </c>
      <c r="F43" s="13">
        <v>259.7292394150161</v>
      </c>
    </row>
    <row r="44">
      <c r="A44" s="12">
        <v>-66.53278777057992</v>
      </c>
      <c r="B44" s="12">
        <v>67.4038293159613</v>
      </c>
      <c r="C44" s="13">
        <v>-25.564133881238075</v>
      </c>
      <c r="D44" s="13">
        <v>-61.42545813770675</v>
      </c>
      <c r="E44" s="13">
        <v>15.72131185672303</v>
      </c>
      <c r="F44" s="13">
        <v>198.30378127730933</v>
      </c>
    </row>
    <row r="45">
      <c r="A45" s="12">
        <v>-12.867133485948372</v>
      </c>
      <c r="B45" s="12">
        <v>120.36462697633937</v>
      </c>
      <c r="C45" s="13">
        <v>6.5043510665807185</v>
      </c>
      <c r="D45" s="13">
        <v>-11.102096259170345</v>
      </c>
      <c r="E45" s="13">
        <v>22.225662923303748</v>
      </c>
      <c r="F45" s="13">
        <v>187.201685018139</v>
      </c>
    </row>
    <row r="46">
      <c r="A46" s="12">
        <v>-96.16023871020654</v>
      </c>
      <c r="B46" s="12">
        <v>134.11480364298654</v>
      </c>
      <c r="C46" s="13">
        <v>66.93698035863147</v>
      </c>
      <c r="D46" s="13">
        <v>-69.03790385919962</v>
      </c>
      <c r="E46" s="13">
        <v>89.16264328193522</v>
      </c>
      <c r="F46" s="13">
        <v>118.16378115893937</v>
      </c>
    </row>
    <row r="47">
      <c r="A47" s="12">
        <v>-93.3416642932815</v>
      </c>
      <c r="B47" s="12">
        <v>55.098005763323194</v>
      </c>
      <c r="C47" s="13">
        <v>-53.40771256368284</v>
      </c>
      <c r="D47" s="13">
        <v>-76.55248220505129</v>
      </c>
      <c r="E47" s="13">
        <v>35.754930718252375</v>
      </c>
      <c r="F47" s="13">
        <v>41.61129895388808</v>
      </c>
    </row>
    <row r="48">
      <c r="A48" s="12">
        <v>58.3279322114152</v>
      </c>
      <c r="B48" s="12">
        <v>58.532135910137626</v>
      </c>
      <c r="C48" s="13">
        <v>30.448362100501075</v>
      </c>
      <c r="D48" s="13">
        <v>49.749823330904576</v>
      </c>
      <c r="E48" s="13">
        <v>66.20329281875345</v>
      </c>
      <c r="F48" s="13">
        <v>91.36112228479266</v>
      </c>
    </row>
    <row r="49">
      <c r="A49" s="12">
        <v>-85.59717737874053</v>
      </c>
      <c r="B49" s="12">
        <v>91.67979988166186</v>
      </c>
      <c r="C49" s="13">
        <v>2.5091818636513104</v>
      </c>
      <c r="D49" s="13">
        <v>-85.56039259834361</v>
      </c>
      <c r="E49" s="13">
        <v>68.71247468240476</v>
      </c>
      <c r="F49" s="13">
        <v>5.800729686449046</v>
      </c>
    </row>
    <row r="50">
      <c r="A50" s="12">
        <v>41.11732148270414</v>
      </c>
      <c r="B50" s="12">
        <v>60.88907860303076</v>
      </c>
      <c r="C50" s="13">
        <v>20.003656056266706</v>
      </c>
      <c r="D50" s="13">
        <v>35.92336106622859</v>
      </c>
      <c r="E50" s="13">
        <v>88.71613073867147</v>
      </c>
      <c r="F50" s="13">
        <v>41.72409075267763</v>
      </c>
    </row>
    <row r="51">
      <c r="A51" s="12">
        <v>61.15045888511705</v>
      </c>
      <c r="B51" s="12">
        <v>81.67772906832181</v>
      </c>
      <c r="C51" s="13">
        <v>8.850967552264452</v>
      </c>
      <c r="D51" s="13">
        <v>60.50652027053905</v>
      </c>
      <c r="E51" s="13">
        <v>97.56709829093592</v>
      </c>
      <c r="F51" s="13">
        <v>102.23061102321668</v>
      </c>
    </row>
    <row r="52">
      <c r="A52" s="12">
        <v>-94.57015922419674</v>
      </c>
      <c r="B52" s="12">
        <v>75.57624192990195</v>
      </c>
      <c r="C52" s="13">
        <v>-23.55662235514432</v>
      </c>
      <c r="D52" s="13">
        <v>-91.58930373633724</v>
      </c>
      <c r="E52" s="13">
        <v>74.01047593579159</v>
      </c>
      <c r="F52" s="13">
        <v>10.641307286879439</v>
      </c>
    </row>
    <row r="53">
      <c r="A53" s="12">
        <v>59.342155042431926</v>
      </c>
      <c r="B53" s="12">
        <v>86.17766349021932</v>
      </c>
      <c r="C53" s="13">
        <v>3.9559191922711427</v>
      </c>
      <c r="D53" s="13">
        <v>59.21015173451466</v>
      </c>
      <c r="E53" s="13">
        <v>77.96639512806273</v>
      </c>
      <c r="F53" s="13">
        <v>69.8514590213941</v>
      </c>
    </row>
    <row r="54">
      <c r="A54" s="12">
        <v>-57.59768820274647</v>
      </c>
      <c r="B54" s="12">
        <v>46.00134650205042</v>
      </c>
      <c r="C54" s="13">
        <v>-40.009742521755264</v>
      </c>
      <c r="D54" s="13">
        <v>-41.433249807897624</v>
      </c>
      <c r="E54" s="13">
        <v>37.956652606307465</v>
      </c>
      <c r="F54" s="13">
        <v>28.418209213496482</v>
      </c>
    </row>
    <row r="55">
      <c r="A55" s="12">
        <v>78.47822178822057</v>
      </c>
      <c r="B55" s="12">
        <v>109.8056228291516</v>
      </c>
      <c r="C55" s="13">
        <v>-26.590795799914776</v>
      </c>
      <c r="D55" s="13">
        <v>73.83604048002826</v>
      </c>
      <c r="E55" s="13">
        <v>11.365856806392689</v>
      </c>
      <c r="F55" s="13">
        <v>102.25424969352474</v>
      </c>
    </row>
    <row r="56">
      <c r="A56" s="12">
        <v>-2.499926666666525</v>
      </c>
      <c r="B56" s="12">
        <v>76.4943291366333</v>
      </c>
      <c r="C56" s="13">
        <v>-0.5838368817552763</v>
      </c>
      <c r="D56" s="13">
        <v>-2.4307957203789625</v>
      </c>
      <c r="E56" s="13">
        <v>10.782019924637412</v>
      </c>
      <c r="F56" s="13">
        <v>99.82345397314577</v>
      </c>
    </row>
    <row r="57">
      <c r="A57" s="12">
        <v>65.14887962618872</v>
      </c>
      <c r="B57" s="12">
        <v>120.31628117722994</v>
      </c>
      <c r="C57" s="13">
        <v>-32.88539190078608</v>
      </c>
      <c r="D57" s="13">
        <v>56.23991034914032</v>
      </c>
      <c r="E57" s="13">
        <v>-22.103371976148672</v>
      </c>
      <c r="F57" s="13">
        <v>156.06336432228608</v>
      </c>
    </row>
    <row r="58">
      <c r="A58" s="12">
        <v>-86.11646495481409</v>
      </c>
      <c r="B58" s="12">
        <v>126.11285042518496</v>
      </c>
      <c r="C58" s="13">
        <v>50.75511201720894</v>
      </c>
      <c r="D58" s="13">
        <v>-69.56985080071897</v>
      </c>
      <c r="E58" s="13">
        <v>28.651740041060265</v>
      </c>
      <c r="F58" s="13">
        <v>86.49351352156711</v>
      </c>
    </row>
    <row r="59">
      <c r="A59" s="12">
        <v>-63.63926735757999</v>
      </c>
      <c r="B59" s="12">
        <v>57.46534410648656</v>
      </c>
      <c r="C59" s="13">
        <v>-34.225811678242835</v>
      </c>
      <c r="D59" s="13">
        <v>-53.652121717365496</v>
      </c>
      <c r="E59" s="13">
        <v>-5.57407163718257</v>
      </c>
      <c r="F59" s="13">
        <v>32.84139180420161</v>
      </c>
    </row>
    <row r="60">
      <c r="A60" s="12">
        <v>3.337088390352932</v>
      </c>
      <c r="B60" s="12">
        <v>76.15843656226592</v>
      </c>
      <c r="C60" s="13">
        <v>0.7983579313728462</v>
      </c>
      <c r="D60" s="13">
        <v>3.2401826396736326</v>
      </c>
      <c r="E60" s="13">
        <v>-4.775713705809723</v>
      </c>
      <c r="F60" s="13">
        <v>36.08157444387525</v>
      </c>
    </row>
    <row r="61">
      <c r="A61" s="12">
        <v>70.33169419179396</v>
      </c>
      <c r="B61" s="12">
        <v>130.34936566109306</v>
      </c>
      <c r="C61" s="13">
        <v>-45.536019744078594</v>
      </c>
      <c r="D61" s="13">
        <v>53.60054210318127</v>
      </c>
      <c r="E61" s="13">
        <v>-50.311733449888315</v>
      </c>
      <c r="F61" s="13">
        <v>89.68211654705652</v>
      </c>
    </row>
    <row r="62">
      <c r="A62" s="12">
        <v>64.33728046173226</v>
      </c>
      <c r="B62" s="12">
        <v>50.620836921158194</v>
      </c>
      <c r="C62" s="13">
        <v>40.818752138466756</v>
      </c>
      <c r="D62" s="13">
        <v>49.73042460174668</v>
      </c>
      <c r="E62" s="13">
        <v>-9.492981311421559</v>
      </c>
      <c r="F62" s="13">
        <v>139.4125411488032</v>
      </c>
    </row>
    <row r="63">
      <c r="A63" s="12">
        <v>67.14836358737384</v>
      </c>
      <c r="B63" s="12">
        <v>53.163680929247256</v>
      </c>
      <c r="C63" s="13">
        <v>40.25752903699546</v>
      </c>
      <c r="D63" s="13">
        <v>53.74229329213277</v>
      </c>
      <c r="E63" s="13">
        <v>30.764547725573898</v>
      </c>
      <c r="F63" s="13">
        <v>193.15483444093599</v>
      </c>
    </row>
    <row r="64">
      <c r="A64" s="12">
        <v>77.36949537047178</v>
      </c>
      <c r="B64" s="12">
        <v>93.08298240016904</v>
      </c>
      <c r="C64" s="13">
        <v>-4.16110415624606</v>
      </c>
      <c r="D64" s="13">
        <v>77.25751760238175</v>
      </c>
      <c r="E64" s="13">
        <v>26.603443569327837</v>
      </c>
      <c r="F64" s="13">
        <v>270.41235204331775</v>
      </c>
    </row>
    <row r="65">
      <c r="A65" s="12">
        <v>20.470391179361442</v>
      </c>
      <c r="B65" s="12">
        <v>108.18033024862017</v>
      </c>
      <c r="C65" s="13">
        <v>-6.386941632240069</v>
      </c>
      <c r="D65" s="13">
        <v>19.448493299544758</v>
      </c>
      <c r="E65" s="13">
        <v>20.216501937087767</v>
      </c>
      <c r="F65" s="13">
        <v>289.8608453428625</v>
      </c>
    </row>
    <row r="66">
      <c r="A66" s="12">
        <v>34.11380632035247</v>
      </c>
      <c r="B66" s="12">
        <v>112.07741106974653</v>
      </c>
      <c r="C66" s="13">
        <v>-12.821979385807936</v>
      </c>
      <c r="D66" s="13">
        <v>31.612475801373677</v>
      </c>
      <c r="E66" s="13">
        <v>7.394522551279831</v>
      </c>
      <c r="F66" s="13">
        <v>321.47332114423614</v>
      </c>
    </row>
    <row r="67">
      <c r="A67" s="12">
        <v>94.30207856921433</v>
      </c>
      <c r="B67" s="12">
        <v>126.4975987450868</v>
      </c>
      <c r="C67" s="13">
        <v>-56.08984813337431</v>
      </c>
      <c r="D67" s="13">
        <v>75.80772360946659</v>
      </c>
      <c r="E67" s="13">
        <v>-48.69532558209448</v>
      </c>
      <c r="F67" s="13">
        <v>397.28104475370276</v>
      </c>
    </row>
    <row r="68">
      <c r="A68" s="12">
        <v>64.65007901655534</v>
      </c>
      <c r="B68" s="12">
        <v>130.00462654353763</v>
      </c>
      <c r="C68" s="13">
        <v>-41.56026867357865</v>
      </c>
      <c r="D68" s="13">
        <v>49.52147801335099</v>
      </c>
      <c r="E68" s="13">
        <v>-90.25559425567313</v>
      </c>
      <c r="F68" s="13">
        <v>446.80252276705374</v>
      </c>
    </row>
    <row r="69">
      <c r="A69" s="12">
        <v>-35.165602071469834</v>
      </c>
      <c r="B69" s="12">
        <v>91.10684856048465</v>
      </c>
      <c r="C69" s="13">
        <v>0.6792921826955262</v>
      </c>
      <c r="D69" s="13">
        <v>-35.15904053269219</v>
      </c>
      <c r="E69" s="13">
        <v>-89.57630207297761</v>
      </c>
      <c r="F69" s="13">
        <v>411.64348223436156</v>
      </c>
    </row>
    <row r="70">
      <c r="A70" s="12">
        <v>-28.955983334449485</v>
      </c>
      <c r="B70" s="12">
        <v>134.80374686627493</v>
      </c>
      <c r="C70" s="13">
        <v>20.404720026599517</v>
      </c>
      <c r="D70" s="13">
        <v>-20.544984095905377</v>
      </c>
      <c r="E70" s="13">
        <v>-69.17158204637809</v>
      </c>
      <c r="F70" s="13">
        <v>391.0984981384562</v>
      </c>
    </row>
    <row r="71">
      <c r="A71" s="12">
        <v>11.2169050076824</v>
      </c>
      <c r="B71" s="12">
        <v>89.43752797040625</v>
      </c>
      <c r="C71" s="13">
        <v>0.11011446287851126</v>
      </c>
      <c r="D71" s="13">
        <v>11.2163645071135</v>
      </c>
      <c r="E71" s="13">
        <v>-69.06146758349958</v>
      </c>
      <c r="F71" s="13">
        <v>402.3148626455697</v>
      </c>
    </row>
    <row r="72">
      <c r="A72" s="12">
        <v>-47.1414331222052</v>
      </c>
      <c r="B72" s="12">
        <v>93.18565074863221</v>
      </c>
      <c r="C72" s="13">
        <v>2.6197178908498318</v>
      </c>
      <c r="D72" s="13">
        <v>-47.068586073810486</v>
      </c>
      <c r="E72" s="13">
        <v>-66.44174969264975</v>
      </c>
      <c r="F72" s="13">
        <v>355.2462765717592</v>
      </c>
    </row>
    <row r="73">
      <c r="A73" s="12">
        <v>31.20050152931077</v>
      </c>
      <c r="B73" s="12">
        <v>109.68595196102153</v>
      </c>
      <c r="C73" s="13">
        <v>-10.510338672808311</v>
      </c>
      <c r="D73" s="13">
        <v>29.376931028672715</v>
      </c>
      <c r="E73" s="13">
        <v>-76.95208836545807</v>
      </c>
      <c r="F73" s="13">
        <v>384.6232076004319</v>
      </c>
    </row>
    <row r="74">
      <c r="A74" s="12">
        <v>-92.79684697181851</v>
      </c>
      <c r="B74" s="12">
        <v>74.76031719246858</v>
      </c>
      <c r="C74" s="13">
        <v>-24.39234552577911</v>
      </c>
      <c r="D74" s="13">
        <v>-89.5336154059586</v>
      </c>
      <c r="E74" s="13">
        <v>-101.34443389123717</v>
      </c>
      <c r="F74" s="13">
        <v>295.0895921944733</v>
      </c>
    </row>
    <row r="75">
      <c r="A75" s="12">
        <v>43.875076302660716</v>
      </c>
      <c r="B75" s="12">
        <v>54.846923779639056</v>
      </c>
      <c r="C75" s="13">
        <v>25.261641263504412</v>
      </c>
      <c r="D75" s="13">
        <v>35.87299543163787</v>
      </c>
      <c r="E75" s="13">
        <v>-76.08279262773276</v>
      </c>
      <c r="F75" s="13">
        <v>330.9625876261112</v>
      </c>
    </row>
    <row r="76">
      <c r="A76" s="12">
        <v>-69.57439041305705</v>
      </c>
      <c r="B76" s="12">
        <v>96.45553626750144</v>
      </c>
      <c r="C76" s="13">
        <v>7.822396887806807</v>
      </c>
      <c r="D76" s="13">
        <v>-69.13324748829693</v>
      </c>
      <c r="E76" s="13">
        <v>-68.26039573992595</v>
      </c>
      <c r="F76" s="13">
        <v>261.82934013781426</v>
      </c>
    </row>
    <row r="77">
      <c r="A77" s="12">
        <v>-86.18756964199554</v>
      </c>
      <c r="B77" s="12">
        <v>92.92042023973585</v>
      </c>
      <c r="C77" s="13">
        <v>4.391160216595493</v>
      </c>
      <c r="D77" s="13">
        <v>-86.07563460553759</v>
      </c>
      <c r="E77" s="13">
        <v>-63.86923552333046</v>
      </c>
      <c r="F77" s="13">
        <v>175.75370553227668</v>
      </c>
    </row>
    <row r="78">
      <c r="A78" s="12">
        <v>58.6322180399529</v>
      </c>
      <c r="B78" s="12">
        <v>100.65754561145255</v>
      </c>
      <c r="C78" s="13">
        <v>-10.843353224574367</v>
      </c>
      <c r="D78" s="13">
        <v>57.620818140075826</v>
      </c>
      <c r="E78" s="13">
        <v>-74.71258874790483</v>
      </c>
      <c r="F78" s="13">
        <v>233.3745236723525</v>
      </c>
    </row>
    <row r="79">
      <c r="A79" s="12">
        <v>-3.9589901869151447</v>
      </c>
      <c r="B79" s="12">
        <v>50.76018273123451</v>
      </c>
      <c r="C79" s="13">
        <v>-2.5043292844629477</v>
      </c>
      <c r="D79" s="13">
        <v>-3.066258002039573</v>
      </c>
      <c r="E79" s="13">
        <v>-77.21691803236777</v>
      </c>
      <c r="F79" s="13">
        <v>230.30826567031292</v>
      </c>
    </row>
    <row r="80">
      <c r="A80" s="12">
        <v>18.679658989031125</v>
      </c>
      <c r="B80" s="12">
        <v>81.21054106232873</v>
      </c>
      <c r="C80" s="13">
        <v>2.854327044591488</v>
      </c>
      <c r="D80" s="13">
        <v>18.46029460948565</v>
      </c>
      <c r="E80" s="13">
        <v>-74.36259098777629</v>
      </c>
      <c r="F80" s="13">
        <v>248.76856027979858</v>
      </c>
    </row>
    <row r="81">
      <c r="A81" s="12">
        <v>-67.72361031637446</v>
      </c>
      <c r="B81" s="12">
        <v>111.50041828799073</v>
      </c>
      <c r="C81" s="13">
        <v>24.821246272189953</v>
      </c>
      <c r="D81" s="13">
        <v>-63.011055599628214</v>
      </c>
      <c r="E81" s="13">
        <v>-49.541344715586334</v>
      </c>
      <c r="F81" s="13">
        <v>185.75750468017037</v>
      </c>
    </row>
    <row r="82">
      <c r="A82" s="12">
        <v>69.53215081093879</v>
      </c>
      <c r="B82" s="12">
        <v>62.27766708600785</v>
      </c>
      <c r="C82" s="13">
        <v>32.345461100100636</v>
      </c>
      <c r="D82" s="13">
        <v>61.550720082034886</v>
      </c>
      <c r="E82" s="13">
        <v>-17.195883615485698</v>
      </c>
      <c r="F82" s="13">
        <v>247.30822476220527</v>
      </c>
    </row>
    <row r="83">
      <c r="A83" s="12">
        <v>14.186874173080383</v>
      </c>
      <c r="B83" s="12">
        <v>52.50537428408999</v>
      </c>
      <c r="C83" s="13">
        <v>8.635366030435726</v>
      </c>
      <c r="D83" s="13">
        <v>11.256014051306614</v>
      </c>
      <c r="E83" s="13">
        <v>-8.560517585049972</v>
      </c>
      <c r="F83" s="13">
        <v>258.5642388135119</v>
      </c>
    </row>
    <row r="84">
      <c r="A84" s="12">
        <v>85.95737045087583</v>
      </c>
      <c r="B84" s="12">
        <v>52.8586339677353</v>
      </c>
      <c r="C84" s="13">
        <v>51.899656157322276</v>
      </c>
      <c r="D84" s="13">
        <v>68.52076492261905</v>
      </c>
      <c r="E84" s="13">
        <v>43.339138572272304</v>
      </c>
      <c r="F84" s="13">
        <v>327.08500373613094</v>
      </c>
    </row>
    <row r="85">
      <c r="A85" s="12">
        <v>23.288426508382457</v>
      </c>
      <c r="B85" s="12">
        <v>47.930007629973794</v>
      </c>
      <c r="C85" s="13">
        <v>15.604129104135462</v>
      </c>
      <c r="D85" s="13">
        <v>17.287624595004466</v>
      </c>
      <c r="E85" s="13">
        <v>58.943267676407764</v>
      </c>
      <c r="F85" s="13">
        <v>344.3726283311354</v>
      </c>
    </row>
    <row r="86">
      <c r="A86" s="12">
        <v>53.10963142945363</v>
      </c>
      <c r="B86" s="12">
        <v>77.02738043896949</v>
      </c>
      <c r="C86" s="13">
        <v>11.922336742066815</v>
      </c>
      <c r="D86" s="13">
        <v>51.754138358020924</v>
      </c>
      <c r="E86" s="13">
        <v>70.86560441847458</v>
      </c>
      <c r="F86" s="13">
        <v>396.1267666891563</v>
      </c>
    </row>
    <row r="87">
      <c r="A87" s="12">
        <v>29.063998983149276</v>
      </c>
      <c r="B87" s="12">
        <v>109.88521632176467</v>
      </c>
      <c r="C87" s="13">
        <v>-9.885739158405586</v>
      </c>
      <c r="D87" s="13">
        <v>27.331084833655403</v>
      </c>
      <c r="E87" s="13">
        <v>60.97986526006899</v>
      </c>
      <c r="F87" s="13">
        <v>423.45785152281167</v>
      </c>
    </row>
    <row r="88">
      <c r="A88" s="12">
        <v>-77.0927301047184</v>
      </c>
      <c r="B88" s="12">
        <v>117.52723467329551</v>
      </c>
      <c r="C88" s="13">
        <v>35.62996157367662</v>
      </c>
      <c r="D88" s="13">
        <v>-68.36515832832747</v>
      </c>
      <c r="E88" s="13">
        <v>96.60982683374561</v>
      </c>
      <c r="F88" s="13">
        <v>355.0926931944842</v>
      </c>
    </row>
    <row r="89">
      <c r="A89" s="12">
        <v>12.440833367481915</v>
      </c>
      <c r="B89" s="12">
        <v>127.02642801385421</v>
      </c>
      <c r="C89" s="13">
        <v>-7.491662520256698</v>
      </c>
      <c r="D89" s="13">
        <v>9.93223678533856</v>
      </c>
      <c r="E89" s="13">
        <v>89.11816431348892</v>
      </c>
      <c r="F89" s="13">
        <v>365.02492997982273</v>
      </c>
    </row>
    <row r="90">
      <c r="A90" s="12">
        <v>43.167557986330905</v>
      </c>
      <c r="B90" s="12">
        <v>89.852193264562</v>
      </c>
      <c r="C90" s="13">
        <v>0.11135983837040206</v>
      </c>
      <c r="D90" s="13">
        <v>43.167414347973626</v>
      </c>
      <c r="E90" s="13">
        <v>89.22952415185932</v>
      </c>
      <c r="F90" s="13">
        <v>408.1923443277964</v>
      </c>
    </row>
    <row r="91">
      <c r="A91" s="12">
        <v>31.81196486201327</v>
      </c>
      <c r="B91" s="12">
        <v>123.31922809963565</v>
      </c>
      <c r="C91" s="13">
        <v>-17.474416601152576</v>
      </c>
      <c r="D91" s="13">
        <v>26.582811605082902</v>
      </c>
      <c r="E91" s="13">
        <v>71.75510755070675</v>
      </c>
      <c r="F91" s="13">
        <v>434.7751559328793</v>
      </c>
    </row>
    <row r="92">
      <c r="A92" s="12">
        <v>-39.244468529122514</v>
      </c>
      <c r="B92" s="12">
        <v>100.24377312426087</v>
      </c>
      <c r="C92" s="13">
        <v>6.979102828015077</v>
      </c>
      <c r="D92" s="13">
        <v>-38.618912903515024</v>
      </c>
      <c r="E92" s="13">
        <v>78.73421037872183</v>
      </c>
      <c r="F92" s="13">
        <v>396.15624302936425</v>
      </c>
    </row>
    <row r="93">
      <c r="A93" s="12">
        <v>-20.043500198245326</v>
      </c>
      <c r="B93" s="12">
        <v>91.50063664945685</v>
      </c>
      <c r="C93" s="13">
        <v>0.5249003081888616</v>
      </c>
      <c r="D93" s="13">
        <v>-20.036625960064328</v>
      </c>
      <c r="E93" s="13">
        <v>79.25911068691069</v>
      </c>
      <c r="F93" s="13">
        <v>376.1196170692999</v>
      </c>
    </row>
    <row r="94">
      <c r="A94" s="12">
        <v>-36.30275974140855</v>
      </c>
      <c r="B94" s="12">
        <v>94.81725906811103</v>
      </c>
      <c r="C94" s="13">
        <v>3.048633544126364</v>
      </c>
      <c r="D94" s="13">
        <v>-36.174524162123554</v>
      </c>
      <c r="E94" s="13">
        <v>82.30774423103705</v>
      </c>
      <c r="F94" s="13">
        <v>339.9450929071764</v>
      </c>
    </row>
    <row r="95">
      <c r="A95" s="12">
        <v>24.723837863831832</v>
      </c>
      <c r="B95" s="12">
        <v>131.10186660637748</v>
      </c>
      <c r="C95" s="13">
        <v>-16.253445952080625</v>
      </c>
      <c r="D95" s="13">
        <v>18.630449629567146</v>
      </c>
      <c r="E95" s="13">
        <v>66.05429827895642</v>
      </c>
      <c r="F95" s="13">
        <v>358.5755425367435</v>
      </c>
    </row>
    <row r="96">
      <c r="A96" s="12">
        <v>-51.90835860501322</v>
      </c>
      <c r="B96" s="12">
        <v>127.25418693927718</v>
      </c>
      <c r="C96" s="13">
        <v>31.422836742515322</v>
      </c>
      <c r="D96" s="13">
        <v>-41.31686125687524</v>
      </c>
      <c r="E96" s="13">
        <v>97.47713502147175</v>
      </c>
      <c r="F96" s="13">
        <v>317.25868127986826</v>
      </c>
    </row>
    <row r="97">
      <c r="A97" s="12">
        <v>82.05170083373602</v>
      </c>
      <c r="B97" s="12">
        <v>105.11096036280412</v>
      </c>
      <c r="C97" s="13">
        <v>-21.38999170746838</v>
      </c>
      <c r="D97" s="13">
        <v>79.21458113544091</v>
      </c>
      <c r="E97" s="13">
        <v>76.08714331400337</v>
      </c>
      <c r="F97" s="13">
        <v>396.47326241530914</v>
      </c>
    </row>
    <row r="98">
      <c r="A98" s="12">
        <v>48.14355915946828</v>
      </c>
      <c r="B98" s="12">
        <v>118.89571709693777</v>
      </c>
      <c r="C98" s="13">
        <v>-23.263783350559304</v>
      </c>
      <c r="D98" s="13">
        <v>42.1497173508846</v>
      </c>
      <c r="E98" s="13">
        <v>52.82335996344406</v>
      </c>
      <c r="F98" s="13">
        <v>438.62297976619374</v>
      </c>
    </row>
    <row r="99">
      <c r="A99" s="12">
        <v>-49.737565023095584</v>
      </c>
      <c r="B99" s="12">
        <v>119.74596140665993</v>
      </c>
      <c r="C99" s="13">
        <v>24.67755679019577</v>
      </c>
      <c r="D99" s="13">
        <v>-43.18383453670278</v>
      </c>
      <c r="E99" s="13">
        <v>77.50091675363983</v>
      </c>
      <c r="F99" s="13">
        <v>395.439145229491</v>
      </c>
    </row>
    <row r="100">
      <c r="A100" s="12">
        <v>66.77096913114133</v>
      </c>
      <c r="B100" s="12">
        <v>130.66201879576758</v>
      </c>
      <c r="C100" s="13">
        <v>-43.50767607436635</v>
      </c>
      <c r="D100" s="13">
        <v>50.65021659696865</v>
      </c>
      <c r="E100" s="13">
        <v>33.99324067927348</v>
      </c>
      <c r="F100" s="13">
        <v>446.0893618264596</v>
      </c>
    </row>
    <row r="101">
      <c r="A101" s="12">
        <v>18.729247201778975</v>
      </c>
      <c r="B101" s="12">
        <v>100.22722592418117</v>
      </c>
      <c r="C101" s="13">
        <v>-3.3254226478759406</v>
      </c>
      <c r="D101" s="13">
        <v>18.431664736489196</v>
      </c>
      <c r="E101" s="13">
        <v>30.667818031397537</v>
      </c>
      <c r="F101" s="13">
        <v>464.5210265629488</v>
      </c>
    </row>
    <row r="102">
      <c r="A102" s="12">
        <v>-4.321893457387077</v>
      </c>
      <c r="B102" s="12">
        <v>49.804499462990584</v>
      </c>
      <c r="C102" s="13">
        <v>-2.789340116459486</v>
      </c>
      <c r="D102" s="13">
        <v>-3.3012641172307013</v>
      </c>
      <c r="E102" s="13">
        <v>27.878477914938053</v>
      </c>
      <c r="F102" s="13">
        <v>461.2197624457181</v>
      </c>
    </row>
    <row r="103">
      <c r="A103" s="12">
        <v>-53.350775477575716</v>
      </c>
      <c r="B103" s="12">
        <v>110.7577087821931</v>
      </c>
      <c r="C103" s="13">
        <v>18.908413857940705</v>
      </c>
      <c r="D103" s="13">
        <v>-49.88764505802544</v>
      </c>
      <c r="E103" s="13">
        <v>46.78689177287876</v>
      </c>
      <c r="F103" s="13">
        <v>411.3321173876927</v>
      </c>
    </row>
    <row r="104">
      <c r="A104" s="12">
        <v>-36.17985974883378</v>
      </c>
      <c r="B104" s="12">
        <v>113.15085801948314</v>
      </c>
      <c r="C104" s="13">
        <v>14.224236036330652</v>
      </c>
      <c r="D104" s="13">
        <v>-33.266399874769064</v>
      </c>
      <c r="E104" s="13">
        <v>61.01112780920941</v>
      </c>
      <c r="F104" s="13">
        <v>378.0657175129236</v>
      </c>
    </row>
    <row r="105">
      <c r="A105" s="12">
        <v>49.15560274795743</v>
      </c>
      <c r="B105" s="12">
        <v>107.55111699692536</v>
      </c>
      <c r="C105" s="13">
        <v>-14.823193866635249</v>
      </c>
      <c r="D105" s="13">
        <v>46.867325559574525</v>
      </c>
      <c r="E105" s="13">
        <v>46.18793394257416</v>
      </c>
      <c r="F105" s="13">
        <v>424.9330430724981</v>
      </c>
    </row>
    <row r="106">
      <c r="A106" s="12">
        <v>38.72981120884833</v>
      </c>
      <c r="B106" s="12">
        <v>70.08879970241776</v>
      </c>
      <c r="C106" s="13">
        <v>13.189954373230618</v>
      </c>
      <c r="D106" s="13">
        <v>36.41460393722728</v>
      </c>
      <c r="E106" s="13">
        <v>59.37788831580478</v>
      </c>
      <c r="F106" s="13">
        <v>461.3476470097254</v>
      </c>
    </row>
    <row r="107">
      <c r="A107" s="12">
        <v>-95.67606563689237</v>
      </c>
      <c r="B107" s="12">
        <v>130.12891401075922</v>
      </c>
      <c r="C107" s="13">
        <v>61.66413908558859</v>
      </c>
      <c r="D107" s="13">
        <v>-73.15356099731662</v>
      </c>
      <c r="E107" s="13">
        <v>121.04202740139337</v>
      </c>
      <c r="F107" s="13">
        <v>388.1940860124088</v>
      </c>
    </row>
    <row r="108">
      <c r="A108" s="12">
        <v>3.7703481620033727</v>
      </c>
      <c r="B108" s="12">
        <v>64.19551060995572</v>
      </c>
      <c r="C108" s="13">
        <v>1.6412387465381044</v>
      </c>
      <c r="D108" s="13">
        <v>3.394386636726029</v>
      </c>
      <c r="E108" s="13">
        <v>122.68326614793148</v>
      </c>
      <c r="F108" s="13">
        <v>391.5884726491348</v>
      </c>
    </row>
    <row r="109">
      <c r="A109" s="12">
        <v>47.37710384304091</v>
      </c>
      <c r="B109" s="12">
        <v>63.20906383347553</v>
      </c>
      <c r="C109" s="13">
        <v>21.35458208100511</v>
      </c>
      <c r="D109" s="13">
        <v>42.29150969993738</v>
      </c>
      <c r="E109" s="13">
        <v>144.03784822893658</v>
      </c>
      <c r="F109" s="13">
        <v>433.8799823490722</v>
      </c>
    </row>
    <row r="110">
      <c r="A110" s="12">
        <v>-85.81383830158393</v>
      </c>
      <c r="B110" s="12">
        <v>49.08028006031329</v>
      </c>
      <c r="C110" s="13">
        <v>-56.20814329146887</v>
      </c>
      <c r="D110" s="13">
        <v>-64.84334562448251</v>
      </c>
      <c r="E110" s="13">
        <v>87.82970493746771</v>
      </c>
      <c r="F110" s="13">
        <v>369.0366367245897</v>
      </c>
    </row>
    <row r="111">
      <c r="A111" s="12">
        <v>-95.20049536171669</v>
      </c>
      <c r="B111" s="12">
        <v>131.33416272502944</v>
      </c>
      <c r="C111" s="13">
        <v>62.87511893124182</v>
      </c>
      <c r="D111" s="13">
        <v>-71.48324094847993</v>
      </c>
      <c r="E111" s="13">
        <v>150.70482386870952</v>
      </c>
      <c r="F111" s="13">
        <v>297.55339577610977</v>
      </c>
    </row>
    <row r="112">
      <c r="A112" s="12">
        <v>-95.36736388635178</v>
      </c>
      <c r="B112" s="12">
        <v>76.87224762714322</v>
      </c>
      <c r="C112" s="13">
        <v>-21.66012615999025</v>
      </c>
      <c r="D112" s="13">
        <v>-92.87503986198412</v>
      </c>
      <c r="E112" s="13">
        <v>129.04469770871927</v>
      </c>
      <c r="F112" s="13">
        <v>204.67835591412563</v>
      </c>
    </row>
    <row r="113">
      <c r="A113" s="12">
        <v>-36.01805394246076</v>
      </c>
      <c r="B113" s="12">
        <v>62.467283370488836</v>
      </c>
      <c r="C113" s="13">
        <v>-16.64952669800467</v>
      </c>
      <c r="D113" s="13">
        <v>-31.93890214979912</v>
      </c>
      <c r="E113" s="13">
        <v>112.39517101071459</v>
      </c>
      <c r="F113" s="13">
        <v>172.73945376432653</v>
      </c>
    </row>
    <row r="114">
      <c r="A114" s="12">
        <v>80.09255339266457</v>
      </c>
      <c r="B114" s="12">
        <v>102.84040488360708</v>
      </c>
      <c r="C114" s="13">
        <v>-17.79945799410394</v>
      </c>
      <c r="D114" s="13">
        <v>78.08966899707639</v>
      </c>
      <c r="E114" s="13">
        <v>94.59571301661066</v>
      </c>
      <c r="F114" s="13">
        <v>250.8291227614029</v>
      </c>
    </row>
    <row r="115">
      <c r="A115" s="12">
        <v>-88.08636145895477</v>
      </c>
      <c r="B115" s="12">
        <v>128.68499083670977</v>
      </c>
      <c r="C115" s="13">
        <v>55.05734027074031</v>
      </c>
      <c r="D115" s="13">
        <v>-68.75970009671035</v>
      </c>
      <c r="E115" s="13">
        <v>149.65305328735099</v>
      </c>
      <c r="F115" s="13">
        <v>182.06942266469258</v>
      </c>
    </row>
    <row r="116">
      <c r="A116" s="12">
        <v>10.768373257132808</v>
      </c>
      <c r="B116" s="12">
        <v>96.14616351784909</v>
      </c>
      <c r="C116" s="13">
        <v>-1.1529178231301926</v>
      </c>
      <c r="D116" s="13">
        <v>10.706476689277466</v>
      </c>
      <c r="E116" s="13">
        <v>148.5001354642208</v>
      </c>
      <c r="F116" s="13">
        <v>192.77589935397003</v>
      </c>
    </row>
    <row r="117">
      <c r="A117" s="12">
        <v>13.41618809590004</v>
      </c>
      <c r="B117" s="12">
        <v>129.91422493370544</v>
      </c>
      <c r="C117" s="13">
        <v>-8.608363967866348</v>
      </c>
      <c r="D117" s="13">
        <v>10.29029507940906</v>
      </c>
      <c r="E117" s="13">
        <v>139.89177149635444</v>
      </c>
      <c r="F117" s="13">
        <v>203.06619443337908</v>
      </c>
    </row>
    <row r="118">
      <c r="A118" s="12">
        <v>0.3411933734272594</v>
      </c>
      <c r="B118" s="12">
        <v>79.74910904110983</v>
      </c>
      <c r="C118" s="13">
        <v>0.06071837949223451</v>
      </c>
      <c r="D118" s="13">
        <v>0.3357472210793565</v>
      </c>
      <c r="E118" s="13">
        <v>139.95248987584668</v>
      </c>
      <c r="F118" s="13">
        <v>203.40194165445843</v>
      </c>
    </row>
    <row r="119">
      <c r="A119" s="12">
        <v>55.2047105315674</v>
      </c>
      <c r="B119" s="12">
        <v>75.52018510552602</v>
      </c>
      <c r="C119" s="13">
        <v>13.80332583857755</v>
      </c>
      <c r="D119" s="13">
        <v>53.4511764198713</v>
      </c>
      <c r="E119" s="13">
        <v>153.75581571442422</v>
      </c>
      <c r="F119" s="13">
        <v>256.8531180743297</v>
      </c>
    </row>
    <row r="120">
      <c r="A120" s="12">
        <v>-22.802849767681252</v>
      </c>
      <c r="B120" s="12">
        <v>55.34369940536628</v>
      </c>
      <c r="C120" s="13">
        <v>-12.966893192313883</v>
      </c>
      <c r="D120" s="13">
        <v>-18.757122339702452</v>
      </c>
      <c r="E120" s="13">
        <v>140.78892252211034</v>
      </c>
      <c r="F120" s="13">
        <v>238.09599573462725</v>
      </c>
    </row>
    <row r="121">
      <c r="A121" s="12">
        <v>-57.98636452069026</v>
      </c>
      <c r="B121" s="12">
        <v>133.11389918888273</v>
      </c>
      <c r="C121" s="13">
        <v>39.630831927237615</v>
      </c>
      <c r="D121" s="13">
        <v>-42.32984326785784</v>
      </c>
      <c r="E121" s="13">
        <v>180.41975444934795</v>
      </c>
      <c r="F121" s="13">
        <v>195.76615246676943</v>
      </c>
    </row>
    <row r="122">
      <c r="A122" s="12">
        <v>-68.244979775052</v>
      </c>
      <c r="B122" s="12">
        <v>66.01036874804444</v>
      </c>
      <c r="C122" s="13">
        <v>-27.74645104630823</v>
      </c>
      <c r="D122" s="13">
        <v>-62.349913543100264</v>
      </c>
      <c r="E122" s="13">
        <v>152.6733034030397</v>
      </c>
      <c r="F122" s="13">
        <v>133.41623892366917</v>
      </c>
    </row>
    <row r="123">
      <c r="A123" s="12">
        <v>-3.883590143921637</v>
      </c>
      <c r="B123" s="12">
        <v>90.90065928771634</v>
      </c>
      <c r="C123" s="13">
        <v>0.06104546464998068</v>
      </c>
      <c r="D123" s="13">
        <v>-3.883110332866033</v>
      </c>
      <c r="E123" s="13">
        <v>152.7343488676897</v>
      </c>
      <c r="F123" s="13">
        <v>129.53312859080313</v>
      </c>
    </row>
    <row r="124">
      <c r="A124" s="12">
        <v>-7.576618826130655</v>
      </c>
      <c r="B124" s="12">
        <v>67.41099031884521</v>
      </c>
      <c r="C124" s="13">
        <v>-2.910317397317891</v>
      </c>
      <c r="D124" s="13">
        <v>-6.995370289223172</v>
      </c>
      <c r="E124" s="13">
        <v>149.8240314703718</v>
      </c>
      <c r="F124" s="13">
        <v>122.53775830157996</v>
      </c>
    </row>
    <row r="125">
      <c r="A125" s="12">
        <v>48.40091883656373</v>
      </c>
      <c r="B125" s="12">
        <v>80.45428139021678</v>
      </c>
      <c r="C125" s="13">
        <v>8.026544606119767</v>
      </c>
      <c r="D125" s="13">
        <v>47.73073984247049</v>
      </c>
      <c r="E125" s="13">
        <v>157.85057607649156</v>
      </c>
      <c r="F125" s="13">
        <v>170.26849814405045</v>
      </c>
    </row>
    <row r="126">
      <c r="A126" s="12">
        <v>-8.863705863462101</v>
      </c>
      <c r="B126" s="12">
        <v>121.02001148917721</v>
      </c>
      <c r="C126" s="13">
        <v>4.5677993397266</v>
      </c>
      <c r="D126" s="13">
        <v>-7.5960839138312375</v>
      </c>
      <c r="E126" s="13">
        <v>162.41837541621817</v>
      </c>
      <c r="F126" s="13">
        <v>162.6724142302192</v>
      </c>
    </row>
    <row r="127">
      <c r="A127" s="12">
        <v>-0.0380458680774467</v>
      </c>
      <c r="B127" s="12">
        <v>89.22943694581451</v>
      </c>
      <c r="C127" s="13">
        <v>-5.116582198480447E-4</v>
      </c>
      <c r="D127" s="13">
        <v>-0.03804242741509195</v>
      </c>
      <c r="E127" s="13">
        <v>162.41786375799833</v>
      </c>
      <c r="F127" s="13">
        <v>162.6343718028041</v>
      </c>
    </row>
    <row r="128">
      <c r="A128" s="12">
        <v>50.651984367366964</v>
      </c>
      <c r="B128" s="12">
        <v>71.51372959640878</v>
      </c>
      <c r="C128" s="13">
        <v>16.06059969368597</v>
      </c>
      <c r="D128" s="13">
        <v>48.038324885773875</v>
      </c>
      <c r="E128" s="13">
        <v>178.4784634516843</v>
      </c>
      <c r="F128" s="13">
        <v>210.672696688578</v>
      </c>
    </row>
    <row r="129">
      <c r="A129" s="12">
        <v>25.790728589774076</v>
      </c>
      <c r="B129" s="12">
        <v>64.1981736533825</v>
      </c>
      <c r="C129" s="13">
        <v>11.225667303307716</v>
      </c>
      <c r="D129" s="13">
        <v>23.21951926261261</v>
      </c>
      <c r="E129" s="13">
        <v>189.704130754992</v>
      </c>
      <c r="F129" s="13">
        <v>233.8922159511906</v>
      </c>
    </row>
    <row r="130">
      <c r="A130" s="12">
        <v>-45.73654983971514</v>
      </c>
      <c r="B130" s="12">
        <v>107.27750989766984</v>
      </c>
      <c r="C130" s="13">
        <v>13.583759072042747</v>
      </c>
      <c r="D130" s="13">
        <v>-43.67280023897533</v>
      </c>
      <c r="E130" s="13">
        <v>203.28788982703475</v>
      </c>
      <c r="F130" s="13">
        <v>190.21941571221527</v>
      </c>
    </row>
    <row r="131">
      <c r="A131" s="12">
        <v>50.055450100435536</v>
      </c>
      <c r="B131" s="12">
        <v>89.53161913865014</v>
      </c>
      <c r="C131" s="13">
        <v>0.40918814450402685</v>
      </c>
      <c r="D131" s="13">
        <v>50.053777577917025</v>
      </c>
      <c r="E131" s="13">
        <v>203.69707797153876</v>
      </c>
      <c r="F131" s="13">
        <v>240.2731932901323</v>
      </c>
    </row>
    <row r="132">
      <c r="A132" s="12">
        <v>-0.6974275978194555</v>
      </c>
      <c r="B132" s="12">
        <v>63.55190540039941</v>
      </c>
      <c r="C132" s="13">
        <v>-0.3106251095366678</v>
      </c>
      <c r="D132" s="13">
        <v>-0.6244335797549242</v>
      </c>
      <c r="E132" s="13">
        <v>203.3864528620021</v>
      </c>
      <c r="F132" s="13">
        <v>239.64875971037736</v>
      </c>
    </row>
    <row r="133">
      <c r="A133" s="12">
        <v>-25.222267859328795</v>
      </c>
      <c r="B133" s="12">
        <v>56.589598327700706</v>
      </c>
      <c r="C133" s="13">
        <v>-13.888195164776445</v>
      </c>
      <c r="D133" s="13">
        <v>-21.054235465407206</v>
      </c>
      <c r="E133" s="13">
        <v>189.49825769722565</v>
      </c>
      <c r="F133" s="13">
        <v>218.59452424497016</v>
      </c>
    </row>
    <row r="134">
      <c r="A134" s="12">
        <v>44.4839551737804</v>
      </c>
      <c r="B134" s="12">
        <v>133.32225507191094</v>
      </c>
      <c r="C134" s="13">
        <v>-30.520485496740953</v>
      </c>
      <c r="D134" s="13">
        <v>32.36235827232201</v>
      </c>
      <c r="E134" s="13">
        <v>158.9777722004847</v>
      </c>
      <c r="F134" s="13">
        <v>250.95688251729217</v>
      </c>
    </row>
    <row r="135">
      <c r="A135" s="12">
        <v>35.144353770168294</v>
      </c>
      <c r="B135" s="12">
        <v>105.00624712669179</v>
      </c>
      <c r="C135" s="13">
        <v>-9.099729352765769</v>
      </c>
      <c r="D135" s="13">
        <v>33.945846986474734</v>
      </c>
      <c r="E135" s="13">
        <v>149.87804284771894</v>
      </c>
      <c r="F135" s="13">
        <v>284.9027295037669</v>
      </c>
    </row>
    <row r="136">
      <c r="A136" s="12">
        <v>-65.97937948616735</v>
      </c>
      <c r="B136" s="12">
        <v>91.24273693367874</v>
      </c>
      <c r="C136" s="13">
        <v>1.430970719122366</v>
      </c>
      <c r="D136" s="13">
        <v>-65.9638601067334</v>
      </c>
      <c r="E136" s="13">
        <v>151.30901356684132</v>
      </c>
      <c r="F136" s="13">
        <v>218.9388693970335</v>
      </c>
    </row>
    <row r="137">
      <c r="A137" s="12">
        <v>95.60320223556042</v>
      </c>
      <c r="B137" s="12">
        <v>120.27704529841533</v>
      </c>
      <c r="C137" s="13">
        <v>-48.20138280603293</v>
      </c>
      <c r="D137" s="13">
        <v>82.5626972262882</v>
      </c>
      <c r="E137" s="13">
        <v>103.10763076080838</v>
      </c>
      <c r="F137" s="13">
        <v>301.5015666233217</v>
      </c>
    </row>
    <row r="138">
      <c r="A138" s="12">
        <v>-94.5351114965179</v>
      </c>
      <c r="B138" s="12">
        <v>131.0361755084855</v>
      </c>
      <c r="C138" s="13">
        <v>62.06564799989433</v>
      </c>
      <c r="D138" s="13">
        <v>-71.30738141323297</v>
      </c>
      <c r="E138" s="13">
        <v>165.17327876070271</v>
      </c>
      <c r="F138" s="13">
        <v>230.19418521008873</v>
      </c>
    </row>
    <row r="139">
      <c r="A139" s="12">
        <v>-82.74634831512972</v>
      </c>
      <c r="B139" s="12">
        <v>88.9013838334952</v>
      </c>
      <c r="C139" s="13">
        <v>-1.586520096299778</v>
      </c>
      <c r="D139" s="13">
        <v>-82.73113750863581</v>
      </c>
      <c r="E139" s="13">
        <v>163.58675866440294</v>
      </c>
      <c r="F139" s="13">
        <v>147.46304770145292</v>
      </c>
    </row>
    <row r="140">
      <c r="A140" s="12">
        <v>-9.07685044978362</v>
      </c>
      <c r="B140" s="12">
        <v>50.567797051872006</v>
      </c>
      <c r="C140" s="13">
        <v>-5.765295227766696</v>
      </c>
      <c r="D140" s="13">
        <v>-7.010747822053484</v>
      </c>
      <c r="E140" s="13">
        <v>157.82146343663624</v>
      </c>
      <c r="F140" s="13">
        <v>140.45229987939945</v>
      </c>
    </row>
    <row r="141">
      <c r="A141" s="12">
        <v>10.456007806775318</v>
      </c>
      <c r="B141" s="12">
        <v>94.28553184873573</v>
      </c>
      <c r="C141" s="13">
        <v>-0.7813452417855831</v>
      </c>
      <c r="D141" s="13">
        <v>10.42677317622693</v>
      </c>
      <c r="E141" s="13">
        <v>157.04011819485066</v>
      </c>
      <c r="F141" s="13">
        <v>150.87907305562638</v>
      </c>
    </row>
    <row r="142">
      <c r="A142" s="12">
        <v>20.82714086832715</v>
      </c>
      <c r="B142" s="12">
        <v>100.57841643902691</v>
      </c>
      <c r="C142" s="13">
        <v>-3.8234686326161245</v>
      </c>
      <c r="D142" s="13">
        <v>20.473174750500803</v>
      </c>
      <c r="E142" s="13">
        <v>153.21664956223455</v>
      </c>
      <c r="F142" s="13">
        <v>171.3522478061272</v>
      </c>
    </row>
    <row r="143">
      <c r="A143" s="12">
        <v>44.278907879209015</v>
      </c>
      <c r="B143" s="12">
        <v>89.76567525616977</v>
      </c>
      <c r="C143" s="13">
        <v>0.18108864056500357</v>
      </c>
      <c r="D143" s="13">
        <v>44.27853757611848</v>
      </c>
      <c r="E143" s="13">
        <v>153.39773820279956</v>
      </c>
      <c r="F143" s="13">
        <v>215.63078538224568</v>
      </c>
    </row>
    <row r="144">
      <c r="A144" s="12">
        <v>94.6056112772462</v>
      </c>
      <c r="B144" s="12">
        <v>100.58537726032881</v>
      </c>
      <c r="C144" s="13">
        <v>-17.37909665886912</v>
      </c>
      <c r="D144" s="13">
        <v>92.99563798621469</v>
      </c>
      <c r="E144" s="13">
        <v>136.01864154393044</v>
      </c>
      <c r="F144" s="13">
        <v>308.62642336846034</v>
      </c>
    </row>
    <row r="145">
      <c r="A145" s="12">
        <v>-10.770847360523987</v>
      </c>
      <c r="B145" s="12">
        <v>133.30270265650404</v>
      </c>
      <c r="C145" s="13">
        <v>7.3872145430643466</v>
      </c>
      <c r="D145" s="13">
        <v>-7.838380837803505</v>
      </c>
      <c r="E145" s="13">
        <v>143.4058560869948</v>
      </c>
      <c r="F145" s="13">
        <v>300.7880425306568</v>
      </c>
    </row>
    <row r="146">
      <c r="A146" s="12">
        <v>42.80305523118304</v>
      </c>
      <c r="B146" s="12">
        <v>47.20403907459172</v>
      </c>
      <c r="C146" s="13">
        <v>29.07994963816492</v>
      </c>
      <c r="D146" s="13">
        <v>31.407929988547437</v>
      </c>
      <c r="E146" s="13">
        <v>172.4858057251597</v>
      </c>
      <c r="F146" s="13">
        <v>332.19597251920425</v>
      </c>
    </row>
    <row r="147">
      <c r="A147" s="12">
        <v>10.141953530440873</v>
      </c>
      <c r="B147" s="12">
        <v>77.69416125509883</v>
      </c>
      <c r="C147" s="13">
        <v>2.161554062164017</v>
      </c>
      <c r="D147" s="13">
        <v>9.908930590632085</v>
      </c>
      <c r="E147" s="13">
        <v>174.64735978732372</v>
      </c>
      <c r="F147" s="13">
        <v>342.10490310983636</v>
      </c>
    </row>
    <row r="148">
      <c r="A148" s="12">
        <v>-39.52447098840031</v>
      </c>
      <c r="B148" s="12">
        <v>67.87666141176189</v>
      </c>
      <c r="C148" s="13">
        <v>-14.884980580495833</v>
      </c>
      <c r="D148" s="13">
        <v>-36.6144938519046</v>
      </c>
      <c r="E148" s="13">
        <v>159.7623792068279</v>
      </c>
      <c r="F148" s="13">
        <v>305.4904092579318</v>
      </c>
    </row>
    <row r="149">
      <c r="A149" s="12">
        <v>-43.747411937698</v>
      </c>
      <c r="B149" s="12">
        <v>71.13985014664466</v>
      </c>
      <c r="C149" s="13">
        <v>-14.141758728727547</v>
      </c>
      <c r="D149" s="13">
        <v>-41.398631756437304</v>
      </c>
      <c r="E149" s="13">
        <v>145.62062047810034</v>
      </c>
      <c r="F149" s="13">
        <v>264.0917775014945</v>
      </c>
    </row>
    <row r="150">
      <c r="A150" s="12">
        <v>22.721537838305665</v>
      </c>
      <c r="B150" s="12">
        <v>54.267629761976835</v>
      </c>
      <c r="C150" s="13">
        <v>13.269376252248216</v>
      </c>
      <c r="D150" s="13">
        <v>18.444292765346876</v>
      </c>
      <c r="E150" s="13">
        <v>158.88999673034854</v>
      </c>
      <c r="F150" s="13">
        <v>282.53607026684136</v>
      </c>
    </row>
    <row r="151">
      <c r="A151" s="12">
        <v>85.04938968897707</v>
      </c>
      <c r="B151" s="12">
        <v>93.31300178543253</v>
      </c>
      <c r="C151" s="13">
        <v>-4.915052976897749</v>
      </c>
      <c r="D151" s="13">
        <v>84.90724904683798</v>
      </c>
      <c r="E151" s="13">
        <v>153.9749437534508</v>
      </c>
      <c r="F151" s="13">
        <v>367.44331931367935</v>
      </c>
    </row>
    <row r="152">
      <c r="A152" s="12">
        <v>21.267744067085943</v>
      </c>
      <c r="B152" s="12">
        <v>80.22444706327116</v>
      </c>
      <c r="C152" s="13">
        <v>3.6110295954912366</v>
      </c>
      <c r="D152" s="13">
        <v>20.958945654864316</v>
      </c>
      <c r="E152" s="13">
        <v>157.58597334894202</v>
      </c>
      <c r="F152" s="13">
        <v>388.40226496854365</v>
      </c>
    </row>
    <row r="153">
      <c r="A153" s="12">
        <v>40.87466291566963</v>
      </c>
      <c r="B153" s="12">
        <v>128.8869715925168</v>
      </c>
      <c r="C153" s="13">
        <v>-25.660544312853983</v>
      </c>
      <c r="D153" s="13">
        <v>31.816262100342264</v>
      </c>
      <c r="E153" s="13">
        <v>131.92542903608805</v>
      </c>
      <c r="F153" s="13">
        <v>420.2185270688859</v>
      </c>
    </row>
    <row r="154">
      <c r="A154" s="12">
        <v>-1.9614448820416612</v>
      </c>
      <c r="B154" s="12">
        <v>75.82397397268093</v>
      </c>
      <c r="C154" s="13">
        <v>-0.4803612340855166</v>
      </c>
      <c r="D154" s="13">
        <v>-1.9017147814736222</v>
      </c>
      <c r="E154" s="13">
        <v>131.44506780200254</v>
      </c>
      <c r="F154" s="13">
        <v>418.3168122874123</v>
      </c>
    </row>
    <row r="155">
      <c r="A155" s="12">
        <v>39.37088938657311</v>
      </c>
      <c r="B155" s="12">
        <v>122.93728155462486</v>
      </c>
      <c r="C155" s="13">
        <v>-21.406766108253038</v>
      </c>
      <c r="D155" s="13">
        <v>33.04265872892683</v>
      </c>
      <c r="E155" s="13">
        <v>110.0383016937495</v>
      </c>
      <c r="F155" s="13">
        <v>451.3594710163391</v>
      </c>
    </row>
    <row r="156">
      <c r="A156" s="12">
        <v>-49.865016040487276</v>
      </c>
      <c r="B156" s="12">
        <v>91.51566252136499</v>
      </c>
      <c r="C156" s="13">
        <v>1.3189404560280455</v>
      </c>
      <c r="D156" s="13">
        <v>-49.84756985843448</v>
      </c>
      <c r="E156" s="13">
        <v>111.35724214977755</v>
      </c>
      <c r="F156" s="13">
        <v>401.5119011579046</v>
      </c>
    </row>
    <row r="157">
      <c r="A157" s="12">
        <v>1.3660420717417594</v>
      </c>
      <c r="B157" s="12">
        <v>84.50166762867599</v>
      </c>
      <c r="C157" s="13">
        <v>0.1308897538404426</v>
      </c>
      <c r="D157" s="13">
        <v>1.3597568952235934</v>
      </c>
      <c r="E157" s="13">
        <v>111.488131903618</v>
      </c>
      <c r="F157" s="13">
        <v>402.8716580531282</v>
      </c>
    </row>
    <row r="158">
      <c r="A158" s="12">
        <v>-16.20475274321261</v>
      </c>
      <c r="B158" s="12">
        <v>120.41178004697299</v>
      </c>
      <c r="C158" s="13">
        <v>8.203025496775208</v>
      </c>
      <c r="D158" s="13">
        <v>-13.97513449552141</v>
      </c>
      <c r="E158" s="13">
        <v>119.69115740039321</v>
      </c>
      <c r="F158" s="13">
        <v>388.8965235576068</v>
      </c>
    </row>
    <row r="159">
      <c r="A159" s="12">
        <v>-33.11940297452193</v>
      </c>
      <c r="B159" s="12">
        <v>96.58795481804512</v>
      </c>
      <c r="C159" s="13">
        <v>3.799733234186061</v>
      </c>
      <c r="D159" s="13">
        <v>-32.90071246550436</v>
      </c>
      <c r="E159" s="13">
        <v>123.49089063457927</v>
      </c>
      <c r="F159" s="13">
        <v>355.9958110921025</v>
      </c>
    </row>
    <row r="160">
      <c r="A160" s="12">
        <v>86.4966855337982</v>
      </c>
      <c r="B160" s="12">
        <v>126.31403998045249</v>
      </c>
      <c r="C160" s="13">
        <v>-51.224258260840905</v>
      </c>
      <c r="D160" s="13">
        <v>69.69757509382552</v>
      </c>
      <c r="E160" s="13">
        <v>72.26663237373836</v>
      </c>
      <c r="F160" s="13">
        <v>425.69338618592803</v>
      </c>
    </row>
    <row r="161">
      <c r="A161" s="12">
        <v>99.47155457106169</v>
      </c>
      <c r="B161" s="12">
        <v>83.35489023627369</v>
      </c>
      <c r="C161" s="13">
        <v>11.510769809664941</v>
      </c>
      <c r="D161" s="13">
        <v>98.80330129693344</v>
      </c>
      <c r="E161" s="13">
        <v>83.7774021834033</v>
      </c>
      <c r="F161" s="13">
        <v>524.4966874828615</v>
      </c>
    </row>
    <row r="162">
      <c r="A162" s="12">
        <v>-59.20037812227914</v>
      </c>
      <c r="B162" s="12">
        <v>124.84280185736526</v>
      </c>
      <c r="C162" s="13">
        <v>33.82276461695556</v>
      </c>
      <c r="D162" s="13">
        <v>-48.58709050238392</v>
      </c>
      <c r="E162" s="13">
        <v>117.60016680035886</v>
      </c>
      <c r="F162" s="13">
        <v>475.90959698047755</v>
      </c>
    </row>
    <row r="163">
      <c r="A163" s="12">
        <v>76.58163325568293</v>
      </c>
      <c r="B163" s="12">
        <v>130.36853127505873</v>
      </c>
      <c r="C163" s="13">
        <v>-49.602041907644214</v>
      </c>
      <c r="D163" s="13">
        <v>58.34709924837934</v>
      </c>
      <c r="E163" s="13">
        <v>67.99812489271466</v>
      </c>
      <c r="F163" s="13">
        <v>534.2566962288569</v>
      </c>
    </row>
    <row r="164">
      <c r="A164" s="12">
        <v>-64.13209539577173</v>
      </c>
      <c r="B164" s="12">
        <v>53.06687064039329</v>
      </c>
      <c r="C164" s="13">
        <v>-38.53585481963615</v>
      </c>
      <c r="D164" s="13">
        <v>-51.26317931198074</v>
      </c>
      <c r="E164" s="13">
        <v>29.462270073078507</v>
      </c>
      <c r="F164" s="13">
        <v>482.9935169168761</v>
      </c>
    </row>
    <row r="165">
      <c r="A165" s="12">
        <v>-67.96301143580459</v>
      </c>
      <c r="B165" s="12">
        <v>128.60224667381152</v>
      </c>
      <c r="C165" s="13">
        <v>42.40281885061631</v>
      </c>
      <c r="D165" s="13">
        <v>-53.112822151954255</v>
      </c>
      <c r="E165" s="13">
        <v>71.86508892369483</v>
      </c>
      <c r="F165" s="13">
        <v>429.8806947649218</v>
      </c>
    </row>
    <row r="166">
      <c r="A166" s="12">
        <v>-51.5078159370983</v>
      </c>
      <c r="B166" s="12">
        <v>113.117503431546</v>
      </c>
      <c r="C166" s="13">
        <v>20.22290066717448</v>
      </c>
      <c r="D166" s="13">
        <v>-47.37182064493185</v>
      </c>
      <c r="E166" s="13">
        <v>92.08798959086931</v>
      </c>
      <c r="F166" s="13">
        <v>382.50887411998997</v>
      </c>
    </row>
    <row r="167">
      <c r="A167" s="12">
        <v>-32.93974667395263</v>
      </c>
      <c r="B167" s="12">
        <v>131.0789565714438</v>
      </c>
      <c r="C167" s="13">
        <v>21.644655984624308</v>
      </c>
      <c r="D167" s="13">
        <v>-24.83013850648925</v>
      </c>
      <c r="E167" s="13">
        <v>113.73264557549362</v>
      </c>
      <c r="F167" s="13">
        <v>357.67873561350075</v>
      </c>
    </row>
    <row r="168">
      <c r="A168" s="12">
        <v>11.179399846917676</v>
      </c>
      <c r="B168" s="12">
        <v>89.48984125734185</v>
      </c>
      <c r="C168" s="13">
        <v>0.09953949939852998</v>
      </c>
      <c r="D168" s="13">
        <v>11.178956696638664</v>
      </c>
      <c r="E168" s="13">
        <v>113.83218507489215</v>
      </c>
      <c r="F168" s="13">
        <v>368.85769231013944</v>
      </c>
    </row>
    <row r="169">
      <c r="A169" s="12">
        <v>-63.51066133707499</v>
      </c>
      <c r="B169" s="12">
        <v>76.15779009562847</v>
      </c>
      <c r="C169" s="13">
        <v>-15.194851364348047</v>
      </c>
      <c r="D169" s="13">
        <v>-61.66620302473635</v>
      </c>
      <c r="E169" s="13">
        <v>98.63733371054411</v>
      </c>
      <c r="F169" s="13">
        <v>307.1914892854031</v>
      </c>
    </row>
    <row r="170">
      <c r="A170" s="12">
        <v>-2.630312875965359</v>
      </c>
      <c r="B170" s="12">
        <v>70.94973669065988</v>
      </c>
      <c r="C170" s="13">
        <v>-0.8585275335918015</v>
      </c>
      <c r="D170" s="13">
        <v>-2.4862574885827766</v>
      </c>
      <c r="E170" s="13">
        <v>97.77880617695232</v>
      </c>
      <c r="F170" s="13">
        <v>304.7052317968203</v>
      </c>
    </row>
    <row r="171">
      <c r="A171" s="12">
        <v>23.292746021797626</v>
      </c>
      <c r="B171" s="12">
        <v>108.88367287211875</v>
      </c>
      <c r="C171" s="13">
        <v>-7.538646158312</v>
      </c>
      <c r="D171" s="13">
        <v>22.039075101640197</v>
      </c>
      <c r="E171" s="13">
        <v>90.24016001864031</v>
      </c>
      <c r="F171" s="13">
        <v>326.74430689846054</v>
      </c>
    </row>
    <row r="172">
      <c r="A172" s="12">
        <v>10.638892198114164</v>
      </c>
      <c r="B172" s="12">
        <v>72.31655067366766</v>
      </c>
      <c r="C172" s="13">
        <v>3.231647114930716</v>
      </c>
      <c r="D172" s="13">
        <v>10.136196728934102</v>
      </c>
      <c r="E172" s="13">
        <v>93.47180713357102</v>
      </c>
      <c r="F172" s="13">
        <v>336.88050362739466</v>
      </c>
    </row>
    <row r="173">
      <c r="A173" s="12">
        <v>-21.449287843584443</v>
      </c>
      <c r="B173" s="12">
        <v>121.51791603752284</v>
      </c>
      <c r="C173" s="13">
        <v>11.212940273414695</v>
      </c>
      <c r="D173" s="13">
        <v>-18.28501898882728</v>
      </c>
      <c r="E173" s="13">
        <v>104.68474740698571</v>
      </c>
      <c r="F173" s="13">
        <v>318.59548463856737</v>
      </c>
    </row>
    <row r="174">
      <c r="A174" s="12">
        <v>-65.99462708772245</v>
      </c>
      <c r="B174" s="12">
        <v>110.80678056687967</v>
      </c>
      <c r="C174" s="13">
        <v>23.442452400201496</v>
      </c>
      <c r="D174" s="13">
        <v>-61.690698082545936</v>
      </c>
      <c r="E174" s="13">
        <v>128.1271998071872</v>
      </c>
      <c r="F174" s="13">
        <v>256.90478655602146</v>
      </c>
    </row>
    <row r="175">
      <c r="A175" s="12">
        <v>83.05469877567597</v>
      </c>
      <c r="B175" s="12">
        <v>83.3527572745981</v>
      </c>
      <c r="C175" s="13">
        <v>9.614095326400765</v>
      </c>
      <c r="D175" s="13">
        <v>82.49637664633005</v>
      </c>
      <c r="E175" s="13">
        <v>137.74129513358795</v>
      </c>
      <c r="F175" s="13">
        <v>339.40116320235154</v>
      </c>
    </row>
    <row r="176">
      <c r="A176" s="12">
        <v>85.97255767084658</v>
      </c>
      <c r="B176" s="12">
        <v>106.30434499758923</v>
      </c>
      <c r="C176" s="13">
        <v>-24.135892379791333</v>
      </c>
      <c r="D176" s="13">
        <v>82.51508572072244</v>
      </c>
      <c r="E176" s="13">
        <v>113.60540275379662</v>
      </c>
      <c r="F176" s="13">
        <v>421.91624892307397</v>
      </c>
    </row>
    <row r="177">
      <c r="A177" s="12">
        <v>3.4175250752483066</v>
      </c>
      <c r="B177" s="12">
        <v>54.71616605759874</v>
      </c>
      <c r="C177" s="13">
        <v>1.9740558755496733</v>
      </c>
      <c r="D177" s="13">
        <v>2.789727771693639</v>
      </c>
      <c r="E177" s="13">
        <v>115.57945862934629</v>
      </c>
      <c r="F177" s="13">
        <v>424.7059766947676</v>
      </c>
    </row>
    <row r="178">
      <c r="A178" s="12">
        <v>-58.88195516367944</v>
      </c>
      <c r="B178" s="12">
        <v>95.85732945096737</v>
      </c>
      <c r="C178" s="13">
        <v>6.0090043190180875</v>
      </c>
      <c r="D178" s="13">
        <v>-58.57453807749216</v>
      </c>
      <c r="E178" s="13">
        <v>121.58846294836438</v>
      </c>
      <c r="F178" s="13">
        <v>366.1314386172755</v>
      </c>
    </row>
    <row r="179">
      <c r="A179" s="12">
        <v>8.558911572174836</v>
      </c>
      <c r="B179" s="12">
        <v>49.25949478532505</v>
      </c>
      <c r="C179" s="13">
        <v>5.585838436029147</v>
      </c>
      <c r="D179" s="13">
        <v>6.484857459257511</v>
      </c>
      <c r="E179" s="13">
        <v>127.17430138439353</v>
      </c>
      <c r="F179" s="13">
        <v>372.616296076533</v>
      </c>
    </row>
    <row r="180">
      <c r="A180" s="12">
        <v>-55.07494101072557</v>
      </c>
      <c r="B180" s="12">
        <v>84.15575487607705</v>
      </c>
      <c r="C180" s="13">
        <v>-5.6079803593994</v>
      </c>
      <c r="D180" s="13">
        <v>-54.7886820759862</v>
      </c>
      <c r="E180" s="13">
        <v>121.56632102499412</v>
      </c>
      <c r="F180" s="13">
        <v>317.82761400054676</v>
      </c>
    </row>
    <row r="181">
      <c r="A181" s="12">
        <v>-14.261729050475608</v>
      </c>
      <c r="B181" s="12">
        <v>95.28549070262977</v>
      </c>
      <c r="C181" s="13">
        <v>1.3137681196259072</v>
      </c>
      <c r="D181" s="13">
        <v>-14.201089001799634</v>
      </c>
      <c r="E181" s="13">
        <v>122.88008914462003</v>
      </c>
      <c r="F181" s="13">
        <v>303.62652499874713</v>
      </c>
    </row>
    <row r="182">
      <c r="A182" s="12">
        <v>-84.19349568645521</v>
      </c>
      <c r="B182" s="12">
        <v>53.768943051055516</v>
      </c>
      <c r="C182" s="13">
        <v>-49.76197546743809</v>
      </c>
      <c r="D182" s="13">
        <v>-67.91384625746977</v>
      </c>
      <c r="E182" s="13">
        <v>73.11811367718194</v>
      </c>
      <c r="F182" s="13">
        <v>235.71267874127736</v>
      </c>
    </row>
    <row r="183">
      <c r="A183" s="12">
        <v>68.67469002825652</v>
      </c>
      <c r="B183" s="12">
        <v>61.144717332650046</v>
      </c>
      <c r="C183" s="13">
        <v>33.14233446573498</v>
      </c>
      <c r="D183" s="13">
        <v>60.14813976041546</v>
      </c>
      <c r="E183" s="13">
        <v>106.26044814291691</v>
      </c>
      <c r="F183" s="13">
        <v>295.86081850169285</v>
      </c>
    </row>
    <row r="184">
      <c r="A184" s="12">
        <v>-46.814798876376294</v>
      </c>
      <c r="B184" s="12">
        <v>89.84479414023912</v>
      </c>
      <c r="C184" s="13">
        <v>-0.1268142659860148</v>
      </c>
      <c r="D184" s="13">
        <v>-46.81462711565164</v>
      </c>
      <c r="E184" s="13">
        <v>106.1336338769309</v>
      </c>
      <c r="F184" s="13">
        <v>249.04619138604122</v>
      </c>
    </row>
    <row r="185">
      <c r="A185" s="12">
        <v>-50.925354183098584</v>
      </c>
      <c r="B185" s="12">
        <v>71.26268805782779</v>
      </c>
      <c r="C185" s="13">
        <v>-16.358739367112324</v>
      </c>
      <c r="D185" s="13">
        <v>-48.22637603006187</v>
      </c>
      <c r="E185" s="13">
        <v>89.77489450981858</v>
      </c>
      <c r="F185" s="13">
        <v>200.81981535597936</v>
      </c>
    </row>
    <row r="186">
      <c r="A186" s="12">
        <v>20.97979037682019</v>
      </c>
      <c r="B186" s="12">
        <v>72.90772963102003</v>
      </c>
      <c r="C186" s="13">
        <v>6.166199118684444</v>
      </c>
      <c r="D186" s="13">
        <v>20.05316914315671</v>
      </c>
      <c r="E186" s="13">
        <v>95.94109362850303</v>
      </c>
      <c r="F186" s="13">
        <v>220.87298449913607</v>
      </c>
    </row>
    <row r="187">
      <c r="A187" s="12">
        <v>88.05788588086742</v>
      </c>
      <c r="B187" s="12">
        <v>79.84766110429716</v>
      </c>
      <c r="C187" s="13">
        <v>15.521609791634944</v>
      </c>
      <c r="D187" s="13">
        <v>86.6791260643766</v>
      </c>
      <c r="E187" s="13">
        <v>111.46270342013797</v>
      </c>
      <c r="F187" s="13">
        <v>307.55211056351266</v>
      </c>
    </row>
    <row r="188">
      <c r="A188" s="12">
        <v>53.443644809611556</v>
      </c>
      <c r="B188" s="12">
        <v>132.73008028552897</v>
      </c>
      <c r="C188" s="13">
        <v>-36.26393969594149</v>
      </c>
      <c r="D188" s="13">
        <v>39.257481430487104</v>
      </c>
      <c r="E188" s="13">
        <v>75.19876372419648</v>
      </c>
      <c r="F188" s="13">
        <v>346.8095919939998</v>
      </c>
    </row>
    <row r="189">
      <c r="A189" s="12">
        <v>42.1324457144907</v>
      </c>
      <c r="B189" s="12">
        <v>114.99044688244915</v>
      </c>
      <c r="C189" s="13">
        <v>-17.79957401616782</v>
      </c>
      <c r="D189" s="13">
        <v>38.18793195143551</v>
      </c>
      <c r="E189" s="13">
        <v>57.39918970802866</v>
      </c>
      <c r="F189" s="13">
        <v>384.9975239454353</v>
      </c>
    </row>
    <row r="190">
      <c r="A190" s="12">
        <v>-71.82213519682439</v>
      </c>
      <c r="B190" s="12">
        <v>114.16689175594317</v>
      </c>
      <c r="C190" s="13">
        <v>29.403687590324814</v>
      </c>
      <c r="D190" s="13">
        <v>-65.52741609678729</v>
      </c>
      <c r="E190" s="13">
        <v>86.80287729835348</v>
      </c>
      <c r="F190" s="13">
        <v>319.470107848648</v>
      </c>
    </row>
    <row r="191">
      <c r="A191" s="12">
        <v>-48.25241698182501</v>
      </c>
      <c r="B191" s="12">
        <v>59.955074026464814</v>
      </c>
      <c r="C191" s="13">
        <v>-24.15896715701075</v>
      </c>
      <c r="D191" s="13">
        <v>-41.76888854751093</v>
      </c>
      <c r="E191" s="13">
        <v>62.64391014134273</v>
      </c>
      <c r="F191" s="13">
        <v>277.7012193011371</v>
      </c>
    </row>
    <row r="192">
      <c r="A192" s="12">
        <v>3.077924788609039</v>
      </c>
      <c r="B192" s="12">
        <v>48.791695734234686</v>
      </c>
      <c r="C192" s="13">
        <v>2.027732251680886</v>
      </c>
      <c r="D192" s="13">
        <v>2.315582630749151</v>
      </c>
      <c r="E192" s="13">
        <v>64.67164239302362</v>
      </c>
      <c r="F192" s="13">
        <v>280.0168019318862</v>
      </c>
    </row>
    <row r="193">
      <c r="A193" s="12">
        <v>-43.0998536661144</v>
      </c>
      <c r="B193" s="12">
        <v>73.75563913760782</v>
      </c>
      <c r="C193" s="13">
        <v>-12.056517011469257</v>
      </c>
      <c r="D193" s="13">
        <v>-41.37919505733077</v>
      </c>
      <c r="E193" s="13">
        <v>52.615125381554364</v>
      </c>
      <c r="F193" s="13">
        <v>238.63760687455544</v>
      </c>
    </row>
    <row r="194">
      <c r="A194" s="12">
        <v>44.39134199822345</v>
      </c>
      <c r="B194" s="12">
        <v>81.38708399282663</v>
      </c>
      <c r="C194" s="13">
        <v>6.647968888438806</v>
      </c>
      <c r="D194" s="13">
        <v>43.89072514850475</v>
      </c>
      <c r="E194" s="13">
        <v>59.26309426999317</v>
      </c>
      <c r="F194" s="13">
        <v>282.5283320230602</v>
      </c>
    </row>
    <row r="195">
      <c r="A195" s="12">
        <v>67.2619220112598</v>
      </c>
      <c r="B195" s="12">
        <v>54.43472945236053</v>
      </c>
      <c r="C195" s="13">
        <v>39.12155221580311</v>
      </c>
      <c r="D195" s="13">
        <v>54.71444329311032</v>
      </c>
      <c r="E195" s="13">
        <v>98.38464648579628</v>
      </c>
      <c r="F195" s="13">
        <v>337.24277531617054</v>
      </c>
    </row>
    <row r="196">
      <c r="A196" s="12">
        <v>-53.00071177419776</v>
      </c>
      <c r="B196" s="12">
        <v>108.34638461366677</v>
      </c>
      <c r="C196" s="13">
        <v>16.682555655200677</v>
      </c>
      <c r="D196" s="13">
        <v>-50.306736978089894</v>
      </c>
      <c r="E196" s="13">
        <v>115.06720214099695</v>
      </c>
      <c r="F196" s="13">
        <v>286.93603833808066</v>
      </c>
    </row>
    <row r="197">
      <c r="A197" s="12">
        <v>-47.06532390951761</v>
      </c>
      <c r="B197" s="12">
        <v>55.148193389490636</v>
      </c>
      <c r="C197" s="13">
        <v>-26.895752988474392</v>
      </c>
      <c r="D197" s="13">
        <v>-38.62335026756199</v>
      </c>
      <c r="E197" s="13">
        <v>88.17144915252257</v>
      </c>
      <c r="F197" s="13">
        <v>248.31268807051867</v>
      </c>
    </row>
    <row r="198">
      <c r="A198" s="12">
        <v>-78.8470028451832</v>
      </c>
      <c r="B198" s="12">
        <v>102.1303704821984</v>
      </c>
      <c r="C198" s="13">
        <v>16.568658603262165</v>
      </c>
      <c r="D198" s="13">
        <v>-77.08650601601343</v>
      </c>
      <c r="E198" s="13">
        <v>104.74010775578473</v>
      </c>
      <c r="F198" s="13">
        <v>171.22618205450524</v>
      </c>
    </row>
    <row r="199">
      <c r="A199" s="12">
        <v>-19.04793615586175</v>
      </c>
      <c r="B199" s="12">
        <v>121.59651191594479</v>
      </c>
      <c r="C199" s="13">
        <v>9.979862393277669</v>
      </c>
      <c r="D199" s="13">
        <v>-16.22424785341457</v>
      </c>
      <c r="E199" s="13">
        <v>114.7199701490624</v>
      </c>
      <c r="F199" s="13">
        <v>155.00193420109068</v>
      </c>
    </row>
    <row r="200">
      <c r="A200" s="12">
        <v>88.48478591035186</v>
      </c>
      <c r="B200" s="12">
        <v>66.67568529105887</v>
      </c>
      <c r="C200" s="13">
        <v>35.03424402656087</v>
      </c>
      <c r="D200" s="13">
        <v>81.25367119760304</v>
      </c>
      <c r="E200" s="13">
        <v>149.75421417562328</v>
      </c>
      <c r="F200" s="13">
        <v>236.25560539869372</v>
      </c>
    </row>
    <row r="201">
      <c r="A201" s="12">
        <v>12.385460505552444</v>
      </c>
      <c r="B201" s="12">
        <v>65.43309712947854</v>
      </c>
      <c r="C201" s="13">
        <v>5.149323313674433</v>
      </c>
      <c r="D201" s="13">
        <v>11.264284324618602</v>
      </c>
      <c r="E201" s="13">
        <v>154.90353748929772</v>
      </c>
      <c r="F201" s="13">
        <v>247.51988972331233</v>
      </c>
    </row>
    <row r="202">
      <c r="A202" s="12">
        <v>81.08779988274347</v>
      </c>
      <c r="B202" s="12">
        <v>98.43087326637928</v>
      </c>
      <c r="C202" s="13">
        <v>-11.888774298914939</v>
      </c>
      <c r="D202" s="13">
        <v>80.21152246088657</v>
      </c>
      <c r="E202" s="13">
        <v>143.01476319038278</v>
      </c>
      <c r="F202" s="13">
        <v>327.7314121841989</v>
      </c>
    </row>
    <row r="203">
      <c r="A203" s="12">
        <v>-78.65007718127019</v>
      </c>
      <c r="B203" s="12">
        <v>89.9635974153534</v>
      </c>
      <c r="C203" s="13">
        <v>-0.04996992664670248</v>
      </c>
      <c r="D203" s="13">
        <v>-78.65006130719918</v>
      </c>
      <c r="E203" s="13">
        <v>142.96479326373608</v>
      </c>
      <c r="F203" s="13">
        <v>249.08135087699975</v>
      </c>
    </row>
    <row r="204">
      <c r="A204" s="12">
        <v>-1.6428253023196078</v>
      </c>
      <c r="B204" s="12">
        <v>65.14424929498739</v>
      </c>
      <c r="C204" s="13">
        <v>-0.6905372716431151</v>
      </c>
      <c r="D204" s="13">
        <v>-1.490648600580698</v>
      </c>
      <c r="E204" s="13">
        <v>142.27425599209298</v>
      </c>
      <c r="F204" s="13">
        <v>247.59070227641905</v>
      </c>
    </row>
    <row r="205">
      <c r="A205" s="12">
        <v>-8.050679299867738</v>
      </c>
      <c r="B205" s="12">
        <v>104.19875677835176</v>
      </c>
      <c r="C205" s="13">
        <v>1.9747217444642928</v>
      </c>
      <c r="D205" s="13">
        <v>-7.804736460717863</v>
      </c>
      <c r="E205" s="13">
        <v>144.24897773655726</v>
      </c>
      <c r="F205" s="13">
        <v>239.7859658157012</v>
      </c>
    </row>
    <row r="206">
      <c r="A206" s="12">
        <v>65.27230431317415</v>
      </c>
      <c r="B206" s="12">
        <v>64.06907031577606</v>
      </c>
      <c r="C206" s="13">
        <v>28.542751566496513</v>
      </c>
      <c r="D206" s="13">
        <v>58.700809563113125</v>
      </c>
      <c r="E206" s="13">
        <v>172.79172930305378</v>
      </c>
      <c r="F206" s="13">
        <v>298.4867753788143</v>
      </c>
    </row>
    <row r="207">
      <c r="A207" s="12">
        <v>-0.52822475364745</v>
      </c>
      <c r="B207" s="12">
        <v>128.6383282880398</v>
      </c>
      <c r="C207" s="13">
        <v>0.32982472941944974</v>
      </c>
      <c r="D207" s="13">
        <v>-0.41259791350574715</v>
      </c>
      <c r="E207" s="13">
        <v>173.12155403247323</v>
      </c>
      <c r="F207" s="13">
        <v>298.07417746530854</v>
      </c>
    </row>
    <row r="208">
      <c r="A208" s="12">
        <v>-88.33574698160133</v>
      </c>
      <c r="B208" s="12">
        <v>55.590571999127945</v>
      </c>
      <c r="C208" s="13">
        <v>-49.91877512548161</v>
      </c>
      <c r="D208" s="13">
        <v>-72.87880408437756</v>
      </c>
      <c r="E208" s="13">
        <v>123.20277890699163</v>
      </c>
      <c r="F208" s="13">
        <v>225.19537338093096</v>
      </c>
    </row>
    <row r="209">
      <c r="A209" s="12">
        <v>60.800490372300544</v>
      </c>
      <c r="B209" s="12">
        <v>120.07818961763184</v>
      </c>
      <c r="C209" s="13">
        <v>-30.472073043889697</v>
      </c>
      <c r="D209" s="13">
        <v>52.61323401882897</v>
      </c>
      <c r="E209" s="13">
        <v>92.73070586310193</v>
      </c>
      <c r="F209" s="13">
        <v>277.8086073997599</v>
      </c>
    </row>
    <row r="210">
      <c r="A210" s="12">
        <v>4.168329953138709</v>
      </c>
      <c r="B210" s="12">
        <v>90.90299451967388</v>
      </c>
      <c r="C210" s="13">
        <v>-0.06569110881494111</v>
      </c>
      <c r="D210" s="13">
        <v>4.1678122890139875</v>
      </c>
      <c r="E210" s="13">
        <v>92.66501475428699</v>
      </c>
      <c r="F210" s="13">
        <v>281.9764196887739</v>
      </c>
    </row>
    <row r="211">
      <c r="A211" s="12">
        <v>-65.48344698197677</v>
      </c>
      <c r="B211" s="12">
        <v>84.31171193954965</v>
      </c>
      <c r="C211" s="13">
        <v>-6.490480018689372</v>
      </c>
      <c r="D211" s="13">
        <v>-65.16099675241591</v>
      </c>
      <c r="E211" s="13">
        <v>86.17453473559762</v>
      </c>
      <c r="F211" s="13">
        <v>216.81542293635798</v>
      </c>
    </row>
    <row r="212">
      <c r="A212" s="12">
        <v>1.0483028149716347</v>
      </c>
      <c r="B212" s="12">
        <v>120.04006187874882</v>
      </c>
      <c r="C212" s="13">
        <v>-0.5247860634402869</v>
      </c>
      <c r="D212" s="13">
        <v>0.907490153939039</v>
      </c>
      <c r="E212" s="13">
        <v>85.64974867215733</v>
      </c>
      <c r="F212" s="13">
        <v>217.72291309029703</v>
      </c>
    </row>
    <row r="213">
      <c r="A213" s="12">
        <v>17.641423858736587</v>
      </c>
      <c r="B213" s="12">
        <v>100.43516582023224</v>
      </c>
      <c r="C213" s="13">
        <v>-3.1952638629233503</v>
      </c>
      <c r="D213" s="13">
        <v>17.349643356850212</v>
      </c>
      <c r="E213" s="13">
        <v>82.45448480923397</v>
      </c>
      <c r="F213" s="13">
        <v>235.07255644714724</v>
      </c>
    </row>
    <row r="214">
      <c r="A214" s="12">
        <v>45.55981148756803</v>
      </c>
      <c r="B214" s="12">
        <v>111.83841147318095</v>
      </c>
      <c r="C214" s="13">
        <v>-16.947804077327763</v>
      </c>
      <c r="D214" s="13">
        <v>42.29028682498202</v>
      </c>
      <c r="E214" s="13">
        <v>65.50668073190621</v>
      </c>
      <c r="F214" s="13">
        <v>277.3628432721292</v>
      </c>
    </row>
    <row r="215">
      <c r="A215" s="12">
        <v>93.12399322813096</v>
      </c>
      <c r="B215" s="12">
        <v>111.19252287658925</v>
      </c>
      <c r="C215" s="13">
        <v>-33.6645934582258</v>
      </c>
      <c r="D215" s="13">
        <v>86.82610933380212</v>
      </c>
      <c r="E215" s="13">
        <v>31.842087273680413</v>
      </c>
      <c r="F215" s="13">
        <v>364.1889526059314</v>
      </c>
    </row>
    <row r="216">
      <c r="A216" s="12">
        <v>87.28536885740655</v>
      </c>
      <c r="B216" s="12">
        <v>51.120367414530975</v>
      </c>
      <c r="C216" s="13">
        <v>54.78783627248432</v>
      </c>
      <c r="D216" s="13">
        <v>67.94872046737134</v>
      </c>
      <c r="E216" s="13">
        <v>86.62992354616473</v>
      </c>
      <c r="F216" s="13">
        <v>432.1376730733027</v>
      </c>
    </row>
    <row r="217">
      <c r="A217" s="12">
        <v>65.37175113033692</v>
      </c>
      <c r="B217" s="12">
        <v>122.56569851044884</v>
      </c>
      <c r="C217" s="13">
        <v>-35.18741284104644</v>
      </c>
      <c r="D217" s="13">
        <v>55.09366409488905</v>
      </c>
      <c r="E217" s="13">
        <v>51.442510705118295</v>
      </c>
      <c r="F217" s="13">
        <v>487.23133716819177</v>
      </c>
    </row>
    <row r="218">
      <c r="A218" s="12">
        <v>-65.1640905471477</v>
      </c>
      <c r="B218" s="12">
        <v>132.1314321315915</v>
      </c>
      <c r="C218" s="13">
        <v>43.7142589558675</v>
      </c>
      <c r="D218" s="13">
        <v>-48.32620676999409</v>
      </c>
      <c r="E218" s="13">
        <v>95.15676966098579</v>
      </c>
      <c r="F218" s="13">
        <v>438.9051303981977</v>
      </c>
    </row>
    <row r="219">
      <c r="A219" s="12">
        <v>-68.66541227153076</v>
      </c>
      <c r="B219" s="12">
        <v>46.82137243457544</v>
      </c>
      <c r="C219" s="13">
        <v>-46.98603452003488</v>
      </c>
      <c r="D219" s="13">
        <v>-50.07246151829743</v>
      </c>
      <c r="E219" s="13">
        <v>48.17073514095091</v>
      </c>
      <c r="F219" s="13">
        <v>388.83266887990027</v>
      </c>
    </row>
    <row r="220">
      <c r="A220" s="12">
        <v>-49.98684486813385</v>
      </c>
      <c r="B220" s="12">
        <v>125.9514642195092</v>
      </c>
      <c r="C220" s="13">
        <v>29.34726241384781</v>
      </c>
      <c r="D220" s="13">
        <v>-40.46508184451917</v>
      </c>
      <c r="E220" s="13">
        <v>77.51799755479873</v>
      </c>
      <c r="F220" s="13">
        <v>348.3675870353811</v>
      </c>
    </row>
    <row r="221">
      <c r="A221" s="12">
        <v>88.47427660759212</v>
      </c>
      <c r="B221" s="12">
        <v>55.18587618704835</v>
      </c>
      <c r="C221" s="13">
        <v>50.51137739661231</v>
      </c>
      <c r="D221" s="13">
        <v>72.63813306200625</v>
      </c>
      <c r="E221" s="13">
        <v>128.02937495141103</v>
      </c>
      <c r="F221" s="13">
        <v>421.0057200973874</v>
      </c>
    </row>
    <row r="222">
      <c r="A222" s="12">
        <v>-63.87259112630215</v>
      </c>
      <c r="B222" s="12">
        <v>63.89077867941626</v>
      </c>
      <c r="C222" s="13">
        <v>-28.109285904157343</v>
      </c>
      <c r="D222" s="13">
        <v>-57.3548249334449</v>
      </c>
      <c r="E222" s="13">
        <v>99.92008904725368</v>
      </c>
      <c r="F222" s="13">
        <v>363.6508951639425</v>
      </c>
    </row>
    <row r="223">
      <c r="A223" s="12">
        <v>10.619684951766885</v>
      </c>
      <c r="B223" s="12">
        <v>74.98711727652683</v>
      </c>
      <c r="C223" s="13">
        <v>2.7508830799914663</v>
      </c>
      <c r="D223" s="13">
        <v>10.257209696355082</v>
      </c>
      <c r="E223" s="13">
        <v>102.67097212724515</v>
      </c>
      <c r="F223" s="13">
        <v>373.90810486029756</v>
      </c>
    </row>
    <row r="224">
      <c r="A224" s="12">
        <v>-64.54454376117178</v>
      </c>
      <c r="B224" s="12">
        <v>127.73813544670114</v>
      </c>
      <c r="C224" s="13">
        <v>39.5047161388413</v>
      </c>
      <c r="D224" s="13">
        <v>-51.0428793479305</v>
      </c>
      <c r="E224" s="13">
        <v>142.17568826608647</v>
      </c>
      <c r="F224" s="13">
        <v>322.86522551236703</v>
      </c>
    </row>
    <row r="225">
      <c r="A225" s="12">
        <v>26.06840095089602</v>
      </c>
      <c r="B225" s="12">
        <v>116.76037136404288</v>
      </c>
      <c r="C225" s="13">
        <v>-11.737560186968972</v>
      </c>
      <c r="D225" s="13">
        <v>23.276408850893592</v>
      </c>
      <c r="E225" s="13">
        <v>130.4381280791175</v>
      </c>
      <c r="F225" s="13">
        <v>346.1416343632606</v>
      </c>
    </row>
    <row r="226">
      <c r="A226" s="12">
        <v>-92.78240379620533</v>
      </c>
      <c r="B226" s="12">
        <v>100.8832895559253</v>
      </c>
      <c r="C226" s="13">
        <v>17.51815700396626</v>
      </c>
      <c r="D226" s="13">
        <v>-91.11360287787156</v>
      </c>
      <c r="E226" s="13">
        <v>147.95628508308374</v>
      </c>
      <c r="F226" s="13">
        <v>255.02803148538905</v>
      </c>
    </row>
    <row r="227">
      <c r="A227" s="12">
        <v>22.826724691275402</v>
      </c>
      <c r="B227" s="12">
        <v>126.77739562056236</v>
      </c>
      <c r="C227" s="13">
        <v>-13.666534621495282</v>
      </c>
      <c r="D227" s="13">
        <v>18.283467711863437</v>
      </c>
      <c r="E227" s="13">
        <v>134.28975046158845</v>
      </c>
      <c r="F227" s="13">
        <v>273.3114991972525</v>
      </c>
    </row>
    <row r="228">
      <c r="A228" s="12">
        <v>-77.01003450345726</v>
      </c>
      <c r="B228" s="12">
        <v>54.810016522462135</v>
      </c>
      <c r="C228" s="13">
        <v>-44.380070661919774</v>
      </c>
      <c r="D228" s="13">
        <v>-62.936116358309604</v>
      </c>
      <c r="E228" s="13">
        <v>89.90967979966868</v>
      </c>
      <c r="F228" s="13">
        <v>210.37538283894287</v>
      </c>
    </row>
    <row r="229">
      <c r="A229" s="12">
        <v>-37.31697819628368</v>
      </c>
      <c r="B229" s="12">
        <v>101.57152827864225</v>
      </c>
      <c r="C229" s="13">
        <v>7.48545447502508</v>
      </c>
      <c r="D229" s="13">
        <v>-36.558512456119416</v>
      </c>
      <c r="E229" s="13">
        <v>97.39513427469376</v>
      </c>
      <c r="F229" s="13">
        <v>173.81687038282345</v>
      </c>
    </row>
    <row r="230">
      <c r="A230" s="12">
        <v>96.81275814629626</v>
      </c>
      <c r="B230" s="12">
        <v>132.04506826524053</v>
      </c>
      <c r="C230" s="13">
        <v>-64.83695141340672</v>
      </c>
      <c r="D230" s="13">
        <v>71.89492243064727</v>
      </c>
      <c r="E230" s="13">
        <v>32.55818286128704</v>
      </c>
      <c r="F230" s="13">
        <v>245.7117928134707</v>
      </c>
    </row>
    <row r="231">
      <c r="A231" s="12">
        <v>-96.38884240595151</v>
      </c>
      <c r="B231" s="12">
        <v>92.17202590350806</v>
      </c>
      <c r="C231" s="13">
        <v>3.653129832111075</v>
      </c>
      <c r="D231" s="13">
        <v>-96.31959085663256</v>
      </c>
      <c r="E231" s="13">
        <v>36.21131269339811</v>
      </c>
      <c r="F231" s="13">
        <v>149.39220195683816</v>
      </c>
    </row>
    <row r="232">
      <c r="A232" s="12">
        <v>-91.30445879758273</v>
      </c>
      <c r="B232" s="12">
        <v>116.43443071434245</v>
      </c>
      <c r="C232" s="13">
        <v>40.646312554082286</v>
      </c>
      <c r="D232" s="13">
        <v>-81.75806670950172</v>
      </c>
      <c r="E232" s="13">
        <v>76.8576252474804</v>
      </c>
      <c r="F232" s="13">
        <v>67.63413524733645</v>
      </c>
    </row>
    <row r="233">
      <c r="A233" s="12">
        <v>69.15246533333539</v>
      </c>
      <c r="B233" s="12">
        <v>95.33722048800007</v>
      </c>
      <c r="C233" s="13">
        <v>-6.432383265615771</v>
      </c>
      <c r="D233" s="13">
        <v>68.85265359593905</v>
      </c>
      <c r="E233" s="13">
        <v>70.42524198186463</v>
      </c>
      <c r="F233" s="13">
        <v>136.4867888432755</v>
      </c>
    </row>
    <row r="234">
      <c r="A234" s="12">
        <v>-80.32834891164136</v>
      </c>
      <c r="B234" s="12">
        <v>72.46201877312942</v>
      </c>
      <c r="C234" s="13">
        <v>-24.205979982685918</v>
      </c>
      <c r="D234" s="13">
        <v>-76.59447873018135</v>
      </c>
      <c r="E234" s="13">
        <v>46.21926199917871</v>
      </c>
      <c r="F234" s="13">
        <v>59.89231011309414</v>
      </c>
    </row>
    <row r="235">
      <c r="A235" s="12">
        <v>-60.09687613901475</v>
      </c>
      <c r="B235" s="12">
        <v>57.52750705357985</v>
      </c>
      <c r="C235" s="13">
        <v>-32.26569090693843</v>
      </c>
      <c r="D235" s="13">
        <v>-50.700687490072475</v>
      </c>
      <c r="E235" s="13">
        <v>13.953571092240281</v>
      </c>
      <c r="F235" s="13">
        <v>9.191622623021665</v>
      </c>
    </row>
    <row r="236">
      <c r="A236" s="12">
        <v>91.55388578640748</v>
      </c>
      <c r="B236" s="12">
        <v>68.36989544850124</v>
      </c>
      <c r="C236" s="13">
        <v>33.74795509272764</v>
      </c>
      <c r="D236" s="13">
        <v>85.10692997429636</v>
      </c>
      <c r="E236" s="13">
        <v>47.701526184967925</v>
      </c>
      <c r="F236" s="13">
        <v>94.29855259731804</v>
      </c>
    </row>
    <row r="237">
      <c r="A237" s="12">
        <v>-82.35946711837201</v>
      </c>
      <c r="B237" s="12">
        <v>109.65636633057434</v>
      </c>
      <c r="C237" s="13">
        <v>27.703927879220082</v>
      </c>
      <c r="D237" s="13">
        <v>-77.56013282663442</v>
      </c>
      <c r="E237" s="13">
        <v>75.405454064188</v>
      </c>
      <c r="F237" s="13">
        <v>16.73841977068362</v>
      </c>
    </row>
    <row r="238">
      <c r="A238" s="12">
        <v>-16.742837160530755</v>
      </c>
      <c r="B238" s="12">
        <v>130.00730894609603</v>
      </c>
      <c r="C238" s="13">
        <v>10.763724310192387</v>
      </c>
      <c r="D238" s="13">
        <v>-12.824384396852075</v>
      </c>
      <c r="E238" s="13">
        <v>86.1691783743804</v>
      </c>
      <c r="F238" s="13">
        <v>3.9140353738315454</v>
      </c>
    </row>
    <row r="239">
      <c r="A239" s="12">
        <v>-15.816446704670952</v>
      </c>
      <c r="B239" s="12">
        <v>68.80276179326734</v>
      </c>
      <c r="C239" s="13">
        <v>-5.718904938381623</v>
      </c>
      <c r="D239" s="13">
        <v>-14.746325395414646</v>
      </c>
      <c r="E239" s="13">
        <v>80.45027343599877</v>
      </c>
      <c r="F239" s="13">
        <v>-10.8322900215831</v>
      </c>
    </row>
    <row r="240">
      <c r="A240" s="12">
        <v>6.769817632472282</v>
      </c>
      <c r="B240" s="12">
        <v>48.83317851290009</v>
      </c>
      <c r="C240" s="13">
        <v>4.456257136452249</v>
      </c>
      <c r="D240" s="13">
        <v>5.096293075437383</v>
      </c>
      <c r="E240" s="13">
        <v>84.90653057245102</v>
      </c>
      <c r="F240" s="13">
        <v>-5.735996946145717</v>
      </c>
    </row>
    <row r="241">
      <c r="A241" s="12">
        <v>-32.35054978247301</v>
      </c>
      <c r="B241" s="12">
        <v>68.59412740960808</v>
      </c>
      <c r="C241" s="13">
        <v>-11.807051712008146</v>
      </c>
      <c r="D241" s="13">
        <v>-30.11895750350981</v>
      </c>
      <c r="E241" s="13">
        <v>73.09947886044287</v>
      </c>
      <c r="F241" s="13">
        <v>-35.85495444965553</v>
      </c>
    </row>
    <row r="242">
      <c r="A242" s="12">
        <v>-11.012301984064905</v>
      </c>
      <c r="B242" s="12">
        <v>104.30966320397145</v>
      </c>
      <c r="C242" s="13">
        <v>2.7218274095824078</v>
      </c>
      <c r="D242" s="13">
        <v>-10.670634964269267</v>
      </c>
      <c r="E242" s="13">
        <v>75.82130627002527</v>
      </c>
      <c r="F242" s="13">
        <v>-46.5255894139248</v>
      </c>
    </row>
    <row r="243">
      <c r="A243" s="12">
        <v>76.82092391707914</v>
      </c>
      <c r="B243" s="12">
        <v>96.44072267472365</v>
      </c>
      <c r="C243" s="13">
        <v>-8.617403989341442</v>
      </c>
      <c r="D243" s="13">
        <v>76.33606421579609</v>
      </c>
      <c r="E243" s="13">
        <v>67.20390228068383</v>
      </c>
      <c r="F243" s="13">
        <v>29.810474801871287</v>
      </c>
    </row>
    <row r="244">
      <c r="A244" s="12">
        <v>-59.28672178116874</v>
      </c>
      <c r="B244" s="12">
        <v>87.32040726829668</v>
      </c>
      <c r="C244" s="13">
        <v>-2.771693912239924</v>
      </c>
      <c r="D244" s="13">
        <v>-59.221897068690396</v>
      </c>
      <c r="E244" s="13">
        <v>64.43220836844391</v>
      </c>
      <c r="F244" s="13">
        <v>-29.41142226681911</v>
      </c>
    </row>
    <row r="245">
      <c r="A245" s="12">
        <v>-26.028164609057214</v>
      </c>
      <c r="B245" s="12">
        <v>131.31461911206827</v>
      </c>
      <c r="C245" s="13">
        <v>17.183620738625386</v>
      </c>
      <c r="D245" s="13">
        <v>-19.549642739120888</v>
      </c>
      <c r="E245" s="13">
        <v>81.61582910706929</v>
      </c>
      <c r="F245" s="13">
        <v>-48.96106500594</v>
      </c>
    </row>
    <row r="246">
      <c r="A246" s="12">
        <v>11.829599168447416</v>
      </c>
      <c r="B246" s="12">
        <v>102.27520843434885</v>
      </c>
      <c r="C246" s="13">
        <v>-2.5150627372710153</v>
      </c>
      <c r="D246" s="13">
        <v>11.559146850599426</v>
      </c>
      <c r="E246" s="13">
        <v>79.10076636979828</v>
      </c>
      <c r="F246" s="13">
        <v>-37.401918155340574</v>
      </c>
    </row>
    <row r="247">
      <c r="A247" s="12">
        <v>-52.55356882003386</v>
      </c>
      <c r="B247" s="12">
        <v>65.44734535987035</v>
      </c>
      <c r="C247" s="13">
        <v>-21.8375486603039</v>
      </c>
      <c r="D247" s="13">
        <v>-47.80166382283042</v>
      </c>
      <c r="E247" s="13">
        <v>57.263217709494384</v>
      </c>
      <c r="F247" s="13">
        <v>-85.203581978171</v>
      </c>
    </row>
    <row r="248">
      <c r="A248" s="12">
        <v>-16.724673773047982</v>
      </c>
      <c r="B248" s="12">
        <v>114.55279632595818</v>
      </c>
      <c r="C248" s="13">
        <v>6.949629921159565</v>
      </c>
      <c r="D248" s="13">
        <v>-15.21240798735699</v>
      </c>
      <c r="E248" s="13">
        <v>64.21284763065395</v>
      </c>
      <c r="F248" s="13">
        <v>-100.41598996552798</v>
      </c>
    </row>
    <row r="249">
      <c r="A249" s="12">
        <v>-97.10436580654667</v>
      </c>
      <c r="B249" s="12">
        <v>101.82707329034803</v>
      </c>
      <c r="C249" s="13">
        <v>19.902371132134732</v>
      </c>
      <c r="D249" s="13">
        <v>-95.04290337531992</v>
      </c>
      <c r="E249" s="13">
        <v>84.11521876278869</v>
      </c>
      <c r="F249" s="13">
        <v>-195.4588933408479</v>
      </c>
    </row>
    <row r="250">
      <c r="A250" s="12">
        <v>73.88622558854419</v>
      </c>
      <c r="B250" s="12">
        <v>120.9969006902458</v>
      </c>
      <c r="C250" s="13">
        <v>-38.050793459494194</v>
      </c>
      <c r="D250" s="13">
        <v>63.334914927109175</v>
      </c>
      <c r="E250" s="13">
        <v>46.06442530329449</v>
      </c>
      <c r="F250" s="13">
        <v>-132.12397841373874</v>
      </c>
    </row>
    <row r="251">
      <c r="A251" s="12">
        <v>17.321959164666254</v>
      </c>
      <c r="B251" s="12">
        <v>73.39906587088761</v>
      </c>
      <c r="C251" s="13">
        <v>4.948952873986463</v>
      </c>
      <c r="D251" s="13">
        <v>16.599943817779216</v>
      </c>
      <c r="E251" s="13">
        <v>51.013378177280956</v>
      </c>
      <c r="F251" s="13">
        <v>-115.52403459595952</v>
      </c>
    </row>
    <row r="252">
      <c r="A252" s="12">
        <v>25.969383994085078</v>
      </c>
      <c r="B252" s="12">
        <v>131.7101496930184</v>
      </c>
      <c r="C252" s="13">
        <v>-17.279057058714788</v>
      </c>
      <c r="D252" s="13">
        <v>19.386673056352937</v>
      </c>
      <c r="E252" s="13">
        <v>33.73432111856617</v>
      </c>
      <c r="F252" s="13">
        <v>-96.13736153960659</v>
      </c>
    </row>
    <row r="253">
      <c r="A253" s="12">
        <v>59.57329943534418</v>
      </c>
      <c r="B253" s="12">
        <v>70.63215492889468</v>
      </c>
      <c r="C253" s="13">
        <v>19.75639660378278</v>
      </c>
      <c r="D253" s="13">
        <v>56.20198216119445</v>
      </c>
      <c r="E253" s="13">
        <v>53.49071772234895</v>
      </c>
      <c r="F253" s="13">
        <v>-39.93537937841214</v>
      </c>
    </row>
    <row r="254">
      <c r="A254" s="12">
        <v>70.80322082059013</v>
      </c>
      <c r="B254" s="12">
        <v>74.55942070426377</v>
      </c>
      <c r="C254" s="13">
        <v>18.850569078240056</v>
      </c>
      <c r="D254" s="13">
        <v>68.24772614524052</v>
      </c>
      <c r="E254" s="13">
        <v>72.341286800589</v>
      </c>
      <c r="F254" s="13">
        <v>28.312346766828384</v>
      </c>
    </row>
    <row r="255">
      <c r="A255" s="12">
        <v>56.88170797332273</v>
      </c>
      <c r="B255" s="12">
        <v>89.86165984458523</v>
      </c>
      <c r="C255" s="13">
        <v>0.1373402498822684</v>
      </c>
      <c r="D255" s="13">
        <v>56.88154216982983</v>
      </c>
      <c r="E255" s="13">
        <v>72.47862705047127</v>
      </c>
      <c r="F255" s="13">
        <v>85.19388893665821</v>
      </c>
    </row>
    <row r="256">
      <c r="A256" s="12">
        <v>-2.1018354862004003</v>
      </c>
      <c r="B256" s="12">
        <v>111.07034776049356</v>
      </c>
      <c r="C256" s="13">
        <v>0.7556391342297939</v>
      </c>
      <c r="D256" s="13">
        <v>-1.961306174433691</v>
      </c>
      <c r="E256" s="13">
        <v>73.23426618470107</v>
      </c>
      <c r="F256" s="13">
        <v>83.23258276222452</v>
      </c>
    </row>
    <row r="257">
      <c r="A257" s="12">
        <v>-72.68176745668862</v>
      </c>
      <c r="B257" s="12">
        <v>123.33830817707415</v>
      </c>
      <c r="C257" s="13">
        <v>39.94455617962538</v>
      </c>
      <c r="D257" s="13">
        <v>-60.721262768826804</v>
      </c>
      <c r="E257" s="13">
        <v>113.17882236432645</v>
      </c>
      <c r="F257" s="13">
        <v>22.51131999339772</v>
      </c>
    </row>
    <row r="258">
      <c r="A258" s="12">
        <v>-15.776374843336782</v>
      </c>
      <c r="B258" s="12">
        <v>85.98373651489399</v>
      </c>
      <c r="C258" s="13">
        <v>-1.1049714701063202</v>
      </c>
      <c r="D258" s="13">
        <v>-15.73763137348568</v>
      </c>
      <c r="E258" s="13">
        <v>112.07385089422013</v>
      </c>
      <c r="F258" s="13">
        <v>6.77368861991204</v>
      </c>
    </row>
    <row r="259">
      <c r="A259" s="12">
        <v>-33.89501253499098</v>
      </c>
      <c r="B259" s="12">
        <v>113.01793100180618</v>
      </c>
      <c r="C259" s="13">
        <v>13.253600209700501</v>
      </c>
      <c r="D259" s="13">
        <v>-31.196377293343257</v>
      </c>
      <c r="E259" s="13">
        <v>125.32745110392062</v>
      </c>
      <c r="F259" s="13">
        <v>-24.422688673431217</v>
      </c>
    </row>
    <row r="260">
      <c r="A260" s="12">
        <v>46.74561977223124</v>
      </c>
      <c r="B260" s="12">
        <v>118.19064293357165</v>
      </c>
      <c r="C260" s="13">
        <v>-22.082950121972274</v>
      </c>
      <c r="D260" s="13">
        <v>41.20068302589777</v>
      </c>
      <c r="E260" s="13">
        <v>103.24450098194835</v>
      </c>
      <c r="F260" s="13">
        <v>16.77799435246655</v>
      </c>
    </row>
    <row r="261">
      <c r="A261" s="12">
        <v>98.69289446842654</v>
      </c>
      <c r="B261" s="12">
        <v>58.1637333689878</v>
      </c>
      <c r="C261" s="13">
        <v>52.05987496214939</v>
      </c>
      <c r="D261" s="13">
        <v>83.84543420772148</v>
      </c>
      <c r="E261" s="13">
        <v>155.30437594409773</v>
      </c>
      <c r="F261" s="13">
        <v>100.62342856018803</v>
      </c>
    </row>
    <row r="262">
      <c r="A262" s="12">
        <v>-80.80946424051604</v>
      </c>
      <c r="B262" s="12">
        <v>69.35435052208558</v>
      </c>
      <c r="C262" s="13">
        <v>-28.492392978585023</v>
      </c>
      <c r="D262" s="13">
        <v>-75.61979273439673</v>
      </c>
      <c r="E262" s="13">
        <v>126.8119829655127</v>
      </c>
      <c r="F262" s="13">
        <v>25.003635825791307</v>
      </c>
    </row>
    <row r="263">
      <c r="A263" s="12">
        <v>40.10420266349067</v>
      </c>
      <c r="B263" s="12">
        <v>103.17862760950872</v>
      </c>
      <c r="C263" s="13">
        <v>-9.143264573047125</v>
      </c>
      <c r="D263" s="13">
        <v>39.04801895386747</v>
      </c>
      <c r="E263" s="13">
        <v>117.66871839246558</v>
      </c>
      <c r="F263" s="13">
        <v>64.05165477965878</v>
      </c>
    </row>
    <row r="264">
      <c r="A264" s="12">
        <v>18.242458927136767</v>
      </c>
      <c r="B264" s="12">
        <v>97.84659924635608</v>
      </c>
      <c r="C264" s="13">
        <v>-2.4904844425412502</v>
      </c>
      <c r="D264" s="13">
        <v>18.071657227540918</v>
      </c>
      <c r="E264" s="13">
        <v>115.17823394992433</v>
      </c>
      <c r="F264" s="13">
        <v>82.1233120071997</v>
      </c>
    </row>
    <row r="265">
      <c r="A265" s="12">
        <v>38.60477262786574</v>
      </c>
      <c r="B265" s="12">
        <v>47.647762917849846</v>
      </c>
      <c r="C265" s="13">
        <v>26.007516551910246</v>
      </c>
      <c r="D265" s="13">
        <v>28.529590821659646</v>
      </c>
      <c r="E265" s="13">
        <v>141.18575050183458</v>
      </c>
      <c r="F265" s="13">
        <v>110.65290282885934</v>
      </c>
    </row>
    <row r="266">
      <c r="A266" s="12">
        <v>42.30907991067866</v>
      </c>
      <c r="B266" s="12">
        <v>130.03362032619728</v>
      </c>
      <c r="C266" s="13">
        <v>-27.214765748102824</v>
      </c>
      <c r="D266" s="13">
        <v>32.394671910116365</v>
      </c>
      <c r="E266" s="13">
        <v>113.97098475373176</v>
      </c>
      <c r="F266" s="13">
        <v>143.0475747389757</v>
      </c>
    </row>
    <row r="267">
      <c r="A267" s="12">
        <v>-41.711393528771914</v>
      </c>
      <c r="B267" s="12">
        <v>48.290376520034734</v>
      </c>
      <c r="C267" s="13">
        <v>-27.752915594659186</v>
      </c>
      <c r="D267" s="13">
        <v>-31.138658065302018</v>
      </c>
      <c r="E267" s="13">
        <v>86.21806915907257</v>
      </c>
      <c r="F267" s="13">
        <v>111.90891667367367</v>
      </c>
    </row>
    <row r="268">
      <c r="A268" s="12">
        <v>65.09276317148277</v>
      </c>
      <c r="B268" s="12">
        <v>72.08722137118772</v>
      </c>
      <c r="C268" s="13">
        <v>20.020505885074122</v>
      </c>
      <c r="D268" s="13">
        <v>61.93744555117248</v>
      </c>
      <c r="E268" s="13">
        <v>106.2385750441467</v>
      </c>
      <c r="F268" s="13">
        <v>173.84636222484616</v>
      </c>
    </row>
    <row r="269">
      <c r="A269" s="12">
        <v>61.227700299300125</v>
      </c>
      <c r="B269" s="12">
        <v>59.866160470610964</v>
      </c>
      <c r="C269" s="13">
        <v>30.737629157449657</v>
      </c>
      <c r="D269" s="13">
        <v>52.953087140600374</v>
      </c>
      <c r="E269" s="13">
        <v>136.97620420159635</v>
      </c>
      <c r="F269" s="13">
        <v>226.79944936544655</v>
      </c>
    </row>
    <row r="270">
      <c r="A270" s="12">
        <v>-35.35646272246149</v>
      </c>
      <c r="B270" s="12">
        <v>112.79129743672397</v>
      </c>
      <c r="C270" s="13">
        <v>13.696229606118225</v>
      </c>
      <c r="D270" s="13">
        <v>-32.59590082849835</v>
      </c>
      <c r="E270" s="13">
        <v>150.67243380771458</v>
      </c>
      <c r="F270" s="13">
        <v>194.2035485369482</v>
      </c>
    </row>
    <row r="271">
      <c r="A271" s="12">
        <v>-7.308995421134057</v>
      </c>
      <c r="B271" s="12">
        <v>103.55647045368626</v>
      </c>
      <c r="C271" s="13">
        <v>1.7132549383943045</v>
      </c>
      <c r="D271" s="13">
        <v>-7.105362171080805</v>
      </c>
      <c r="E271" s="13">
        <v>152.38568874610888</v>
      </c>
      <c r="F271" s="13">
        <v>187.0981863658674</v>
      </c>
    </row>
    <row r="272">
      <c r="A272" s="12">
        <v>-74.86170506173985</v>
      </c>
      <c r="B272" s="12">
        <v>118.96970533633545</v>
      </c>
      <c r="C272" s="13">
        <v>36.25905009601099</v>
      </c>
      <c r="D272" s="13">
        <v>-65.49470338039475</v>
      </c>
      <c r="E272" s="13">
        <v>188.64473884211986</v>
      </c>
      <c r="F272" s="13">
        <v>121.60348298547265</v>
      </c>
    </row>
    <row r="273">
      <c r="A273" s="12">
        <v>25.417839079682764</v>
      </c>
      <c r="B273" s="12">
        <v>60.978017295416755</v>
      </c>
      <c r="C273" s="13">
        <v>12.331341363154934</v>
      </c>
      <c r="D273" s="13">
        <v>22.226213435175875</v>
      </c>
      <c r="E273" s="13">
        <v>200.9760802052748</v>
      </c>
      <c r="F273" s="13">
        <v>143.82969642064853</v>
      </c>
    </row>
    <row r="274">
      <c r="A274" s="12">
        <v>-87.26050775153684</v>
      </c>
      <c r="B274" s="12">
        <v>58.663834926730026</v>
      </c>
      <c r="C274" s="13">
        <v>-45.38055502054232</v>
      </c>
      <c r="D274" s="13">
        <v>-74.53188203100437</v>
      </c>
      <c r="E274" s="13">
        <v>155.59552518473248</v>
      </c>
      <c r="F274" s="13">
        <v>69.29781438964416</v>
      </c>
    </row>
    <row r="275">
      <c r="A275" s="12">
        <v>-30.47885652204441</v>
      </c>
      <c r="B275" s="12">
        <v>55.850695518829</v>
      </c>
      <c r="C275" s="13">
        <v>-17.109347375737492</v>
      </c>
      <c r="D275" s="13">
        <v>-25.223618441209297</v>
      </c>
      <c r="E275" s="13">
        <v>138.486177808995</v>
      </c>
      <c r="F275" s="13">
        <v>44.07419594843486</v>
      </c>
    </row>
    <row r="276">
      <c r="A276" s="12">
        <v>-51.42376144334659</v>
      </c>
      <c r="B276" s="12">
        <v>114.80501242620568</v>
      </c>
      <c r="C276" s="13">
        <v>21.57388758100166</v>
      </c>
      <c r="D276" s="13">
        <v>-46.67944532258842</v>
      </c>
      <c r="E276" s="13">
        <v>160.06006538999665</v>
      </c>
      <c r="F276" s="13">
        <v>-2.6052493741535585</v>
      </c>
    </row>
    <row r="277">
      <c r="A277" s="12">
        <v>57.39497023380275</v>
      </c>
      <c r="B277" s="12">
        <v>64.02765566926742</v>
      </c>
      <c r="C277" s="13">
        <v>25.13539620832378</v>
      </c>
      <c r="D277" s="13">
        <v>51.59839595946454</v>
      </c>
      <c r="E277" s="13">
        <v>185.19546159832043</v>
      </c>
      <c r="F277" s="13">
        <v>48.99314658531098</v>
      </c>
    </row>
    <row r="278">
      <c r="A278" s="12">
        <v>-38.17499626780203</v>
      </c>
      <c r="B278" s="12">
        <v>71.40677931274264</v>
      </c>
      <c r="C278" s="13">
        <v>-12.171989366260252</v>
      </c>
      <c r="D278" s="13">
        <v>-36.182495974080425</v>
      </c>
      <c r="E278" s="13">
        <v>173.0234722320602</v>
      </c>
      <c r="F278" s="13">
        <v>12.810650611230557</v>
      </c>
    </row>
    <row r="279">
      <c r="A279" s="12">
        <v>-62.264019634806054</v>
      </c>
      <c r="B279" s="12">
        <v>83.73141536536926</v>
      </c>
      <c r="C279" s="13">
        <v>-6.798564985571487</v>
      </c>
      <c r="D279" s="13">
        <v>-61.891741413701354</v>
      </c>
      <c r="E279" s="13">
        <v>166.2249072464887</v>
      </c>
      <c r="F279" s="13">
        <v>-49.0810908024708</v>
      </c>
    </row>
    <row r="280">
      <c r="A280" s="12">
        <v>-74.66503410579662</v>
      </c>
      <c r="B280" s="12">
        <v>121.07541775761837</v>
      </c>
      <c r="C280" s="13">
        <v>38.53954509471611</v>
      </c>
      <c r="D280" s="13">
        <v>-63.94975200821435</v>
      </c>
      <c r="E280" s="13">
        <v>204.76445234120482</v>
      </c>
      <c r="F280" s="13">
        <v>-113.03084281068514</v>
      </c>
    </row>
    <row r="281">
      <c r="A281" s="12">
        <v>94.8114970225487</v>
      </c>
      <c r="B281" s="12">
        <v>128.58314765428133</v>
      </c>
      <c r="C281" s="13">
        <v>-59.129161859936474</v>
      </c>
      <c r="D281" s="13">
        <v>74.11452074592533</v>
      </c>
      <c r="E281" s="13">
        <v>145.63529048126833</v>
      </c>
      <c r="F281" s="13">
        <v>-38.91632206475981</v>
      </c>
    </row>
    <row r="282">
      <c r="A282" s="12">
        <v>67.15874171276326</v>
      </c>
      <c r="B282" s="12">
        <v>113.51493682670987</v>
      </c>
      <c r="C282" s="13">
        <v>-26.795540769442734</v>
      </c>
      <c r="D282" s="13">
        <v>61.58161725153685</v>
      </c>
      <c r="E282" s="13">
        <v>118.83974971182559</v>
      </c>
      <c r="F282" s="13">
        <v>22.665295186777037</v>
      </c>
    </row>
    <row r="283">
      <c r="A283" s="12">
        <v>99.39381089922577</v>
      </c>
      <c r="B283" s="12">
        <v>115.55255957508417</v>
      </c>
      <c r="C283" s="13">
        <v>-42.87241616616044</v>
      </c>
      <c r="D283" s="13">
        <v>89.67210032750764</v>
      </c>
      <c r="E283" s="13">
        <v>75.96733354566516</v>
      </c>
      <c r="F283" s="13">
        <v>112.33739551428468</v>
      </c>
    </row>
    <row r="284">
      <c r="A284" s="12">
        <v>-33.748174600028705</v>
      </c>
      <c r="B284" s="12">
        <v>59.57780540727622</v>
      </c>
      <c r="C284" s="13">
        <v>-17.088990173625266</v>
      </c>
      <c r="D284" s="13">
        <v>-29.101644346664703</v>
      </c>
      <c r="E284" s="13">
        <v>58.87834337203989</v>
      </c>
      <c r="F284" s="13">
        <v>83.23575116761998</v>
      </c>
    </row>
    <row r="285">
      <c r="A285" s="12">
        <v>12.932971496647028</v>
      </c>
      <c r="B285" s="12">
        <v>52.01374726145638</v>
      </c>
      <c r="C285" s="13">
        <v>7.959886828540277</v>
      </c>
      <c r="D285" s="13">
        <v>10.193230764086303</v>
      </c>
      <c r="E285" s="13">
        <v>66.83823020058017</v>
      </c>
      <c r="F285" s="13">
        <v>93.42898193170629</v>
      </c>
    </row>
    <row r="286">
      <c r="A286" s="12">
        <v>22.657268572681645</v>
      </c>
      <c r="B286" s="12">
        <v>79.95880474408972</v>
      </c>
      <c r="C286" s="13">
        <v>3.95043530638109</v>
      </c>
      <c r="D286" s="13">
        <v>22.310219184596217</v>
      </c>
      <c r="E286" s="13">
        <v>70.78866550696127</v>
      </c>
      <c r="F286" s="13">
        <v>115.73920111630251</v>
      </c>
    </row>
    <row r="287">
      <c r="A287" s="12">
        <v>-61.21443378247644</v>
      </c>
      <c r="B287" s="12">
        <v>131.42009748876018</v>
      </c>
      <c r="C287" s="13">
        <v>40.497935302134955</v>
      </c>
      <c r="D287" s="13">
        <v>-45.903421872157686</v>
      </c>
      <c r="E287" s="13">
        <v>111.28660080909623</v>
      </c>
      <c r="F287" s="13">
        <v>69.83577924414482</v>
      </c>
    </row>
    <row r="288">
      <c r="A288" s="12">
        <v>-74.51435135805417</v>
      </c>
      <c r="B288" s="12">
        <v>45.801586295788</v>
      </c>
      <c r="C288" s="13">
        <v>-51.94732641457103</v>
      </c>
      <c r="D288" s="13">
        <v>-53.42156714932238</v>
      </c>
      <c r="E288" s="13">
        <v>59.3392743945252</v>
      </c>
      <c r="F288" s="13">
        <v>16.41421209482244</v>
      </c>
    </row>
    <row r="289">
      <c r="A289" s="12">
        <v>-58.49437520460601</v>
      </c>
      <c r="B289" s="12">
        <v>55.991756175007005</v>
      </c>
      <c r="C289" s="13">
        <v>-32.71661658210979</v>
      </c>
      <c r="D289" s="13">
        <v>-48.489328001081276</v>
      </c>
      <c r="E289" s="13">
        <v>26.622657812415405</v>
      </c>
      <c r="F289" s="13">
        <v>-32.07511590625884</v>
      </c>
    </row>
    <row r="290">
      <c r="A290" s="12">
        <v>0.34750693249793585</v>
      </c>
      <c r="B290" s="12">
        <v>115.02208914635865</v>
      </c>
      <c r="C290" s="13">
        <v>-0.14698418630737636</v>
      </c>
      <c r="D290" s="13">
        <v>0.31489159580668935</v>
      </c>
      <c r="E290" s="13">
        <v>26.47567362610803</v>
      </c>
      <c r="F290" s="13">
        <v>-31.76022431045215</v>
      </c>
    </row>
    <row r="291">
      <c r="A291" s="12">
        <v>50.813274102571114</v>
      </c>
      <c r="B291" s="12">
        <v>59.55704952412941</v>
      </c>
      <c r="C291" s="13">
        <v>25.746079153410633</v>
      </c>
      <c r="D291" s="13">
        <v>43.80785583944207</v>
      </c>
      <c r="E291" s="13">
        <v>52.22175277951867</v>
      </c>
      <c r="F291" s="13">
        <v>12.047631528989921</v>
      </c>
    </row>
    <row r="292">
      <c r="A292" s="12">
        <v>-83.36403378979129</v>
      </c>
      <c r="B292" s="12">
        <v>91.06763491616701</v>
      </c>
      <c r="C292" s="13">
        <v>1.553294213971201</v>
      </c>
      <c r="D292" s="13">
        <v>-83.34956152728284</v>
      </c>
      <c r="E292" s="13">
        <v>53.775046993489866</v>
      </c>
      <c r="F292" s="13">
        <v>-71.30192999829292</v>
      </c>
    </row>
    <row r="293">
      <c r="A293" s="12">
        <v>-90.01212647162701</v>
      </c>
      <c r="B293" s="12">
        <v>61.15001882306824</v>
      </c>
      <c r="C293" s="13">
        <v>-43.432464459109916</v>
      </c>
      <c r="D293" s="13">
        <v>-78.84037000770817</v>
      </c>
      <c r="E293" s="13">
        <v>10.34258253437995</v>
      </c>
      <c r="F293" s="13">
        <v>-150.1423000060011</v>
      </c>
    </row>
    <row r="294">
      <c r="A294" s="12">
        <v>-20.145332358208677</v>
      </c>
      <c r="B294" s="12">
        <v>93.92396058180768</v>
      </c>
      <c r="C294" s="13">
        <v>1.3785956043709546</v>
      </c>
      <c r="D294" s="13">
        <v>-20.098106626801904</v>
      </c>
      <c r="E294" s="13">
        <v>11.721178138750904</v>
      </c>
      <c r="F294" s="13">
        <v>-170.240406632803</v>
      </c>
    </row>
    <row r="295">
      <c r="A295" s="12">
        <v>-86.18776613362114</v>
      </c>
      <c r="B295" s="12">
        <v>64.01704384711303</v>
      </c>
      <c r="C295" s="13">
        <v>-37.75918458234603</v>
      </c>
      <c r="D295" s="13">
        <v>-77.47628676427448</v>
      </c>
      <c r="E295" s="13">
        <v>-26.038006443595126</v>
      </c>
      <c r="F295" s="13">
        <v>-247.71669339707748</v>
      </c>
    </row>
    <row r="296">
      <c r="A296" s="12">
        <v>-28.670078274672136</v>
      </c>
      <c r="B296" s="12">
        <v>98.53477357197413</v>
      </c>
      <c r="C296" s="13">
        <v>4.2549157310395</v>
      </c>
      <c r="D296" s="13">
        <v>-28.352585074338105</v>
      </c>
      <c r="E296" s="13">
        <v>-21.783090712555627</v>
      </c>
      <c r="F296" s="13">
        <v>-276.0692784714156</v>
      </c>
    </row>
    <row r="297">
      <c r="A297" s="12">
        <v>-30.825602655199475</v>
      </c>
      <c r="B297" s="12">
        <v>108.73449233120321</v>
      </c>
      <c r="C297" s="13">
        <v>9.90066439379152</v>
      </c>
      <c r="D297" s="13">
        <v>-29.19237269592435</v>
      </c>
      <c r="E297" s="13">
        <v>-11.882426318764107</v>
      </c>
      <c r="F297" s="13">
        <v>-305.26165116733995</v>
      </c>
    </row>
    <row r="298">
      <c r="A298" s="12">
        <v>-35.9501053121777</v>
      </c>
      <c r="B298" s="12">
        <v>76.27107414298415</v>
      </c>
      <c r="C298" s="13">
        <v>-8.531988301595659</v>
      </c>
      <c r="D298" s="13">
        <v>-34.92299024393676</v>
      </c>
      <c r="E298" s="13">
        <v>-20.414414620359764</v>
      </c>
      <c r="F298" s="13">
        <v>-340.1846414112767</v>
      </c>
    </row>
    <row r="299">
      <c r="A299" s="12">
        <v>-22.01001529162518</v>
      </c>
      <c r="B299" s="12">
        <v>108.62587909182233</v>
      </c>
      <c r="C299" s="13">
        <v>7.0297206860366</v>
      </c>
      <c r="D299" s="13">
        <v>-20.85722417326628</v>
      </c>
      <c r="E299" s="13">
        <v>-13.384693934323163</v>
      </c>
      <c r="F299" s="13">
        <v>-361.04186558454296</v>
      </c>
    </row>
    <row r="300">
      <c r="A300" s="12">
        <v>16.576944158336076</v>
      </c>
      <c r="B300" s="12">
        <v>66.82288226095253</v>
      </c>
      <c r="C300" s="13">
        <v>6.524267521086377</v>
      </c>
      <c r="D300" s="13">
        <v>15.239062009910255</v>
      </c>
      <c r="E300" s="13">
        <v>-6.8604264132367865</v>
      </c>
      <c r="F300" s="13">
        <v>-345.8028035746327</v>
      </c>
    </row>
    <row r="301">
      <c r="A301" s="12">
        <v>28.842898871622822</v>
      </c>
      <c r="B301" s="12">
        <v>130.56198509904027</v>
      </c>
      <c r="C301" s="13">
        <v>-18.75568075588866</v>
      </c>
      <c r="D301" s="13">
        <v>21.9120344719939</v>
      </c>
      <c r="E301" s="13">
        <v>-25.616107169125446</v>
      </c>
      <c r="F301" s="13">
        <v>-323.89076910263884</v>
      </c>
    </row>
    <row r="302">
      <c r="A302" s="12">
        <v>-4.85408083390206</v>
      </c>
      <c r="B302" s="12">
        <v>92.80807251477151</v>
      </c>
      <c r="C302" s="13">
        <v>0.23780381343667087</v>
      </c>
      <c r="D302" s="13">
        <v>-4.848252271527369</v>
      </c>
      <c r="E302" s="13">
        <v>-25.378303355688775</v>
      </c>
      <c r="F302" s="13">
        <v>-328.7390213741662</v>
      </c>
    </row>
    <row r="303">
      <c r="A303" s="12">
        <v>-52.11826057931581</v>
      </c>
      <c r="B303" s="12">
        <v>81.53248356556978</v>
      </c>
      <c r="C303" s="13">
        <v>-7.67434453404401</v>
      </c>
      <c r="D303" s="13">
        <v>-51.55014570092167</v>
      </c>
      <c r="E303" s="13">
        <v>-33.05264788973278</v>
      </c>
      <c r="F303" s="13">
        <v>-380.2891670750879</v>
      </c>
    </row>
    <row r="304">
      <c r="A304" s="12">
        <v>-94.01978215852323</v>
      </c>
      <c r="B304" s="12">
        <v>47.706791356888644</v>
      </c>
      <c r="C304" s="13">
        <v>-63.26824678788219</v>
      </c>
      <c r="D304" s="13">
        <v>-69.54745419872533</v>
      </c>
      <c r="E304" s="13">
        <v>-96.32089467761497</v>
      </c>
      <c r="F304" s="13">
        <v>-449.83662127381325</v>
      </c>
    </row>
    <row r="305">
      <c r="A305" s="12">
        <v>23.90520093824655</v>
      </c>
      <c r="B305" s="12">
        <v>57.62639215212902</v>
      </c>
      <c r="C305" s="13">
        <v>12.799748567447157</v>
      </c>
      <c r="D305" s="13">
        <v>20.1897268061774</v>
      </c>
      <c r="E305" s="13">
        <v>-83.52114611016782</v>
      </c>
      <c r="F305" s="13">
        <v>-429.64689446763583</v>
      </c>
    </row>
    <row r="306">
      <c r="A306" s="12">
        <v>34.943158706888056</v>
      </c>
      <c r="B306" s="12">
        <v>90.42182661794955</v>
      </c>
      <c r="C306" s="13">
        <v>-0.25725841284167017</v>
      </c>
      <c r="D306" s="13">
        <v>34.942211700517596</v>
      </c>
      <c r="E306" s="13">
        <v>-83.77840452300948</v>
      </c>
      <c r="F306" s="13">
        <v>-394.70468276711824</v>
      </c>
    </row>
    <row r="307">
      <c r="A307" s="12">
        <v>25.698469295814633</v>
      </c>
      <c r="B307" s="12">
        <v>105.81514983117259</v>
      </c>
      <c r="C307" s="13">
        <v>-7.003723639509031</v>
      </c>
      <c r="D307" s="13">
        <v>24.725678541332485</v>
      </c>
      <c r="E307" s="13">
        <v>-90.78212816251852</v>
      </c>
      <c r="F307" s="13">
        <v>-369.97900422578573</v>
      </c>
    </row>
    <row r="308">
      <c r="A308" s="12">
        <v>29.93323107529079</v>
      </c>
      <c r="B308" s="12">
        <v>131.1027080533795</v>
      </c>
      <c r="C308" s="13">
        <v>-19.678431238187244</v>
      </c>
      <c r="D308" s="13">
        <v>22.555657086653248</v>
      </c>
      <c r="E308" s="13">
        <v>-110.46055940070576</v>
      </c>
      <c r="F308" s="13">
        <v>-347.4233471391325</v>
      </c>
    </row>
    <row r="309">
      <c r="A309" s="12">
        <v>75.64602661211728</v>
      </c>
      <c r="B309" s="12">
        <v>123.2924674112768</v>
      </c>
      <c r="C309" s="13">
        <v>-41.52308218125168</v>
      </c>
      <c r="D309" s="13">
        <v>63.23096542336022</v>
      </c>
      <c r="E309" s="13">
        <v>-151.98364158195744</v>
      </c>
      <c r="F309" s="13">
        <v>-284.1923817157723</v>
      </c>
    </row>
    <row r="310">
      <c r="A310" s="12">
        <v>-46.40728952572801</v>
      </c>
      <c r="B310" s="12">
        <v>52.903285490678286</v>
      </c>
      <c r="C310" s="13">
        <v>-27.991125222129035</v>
      </c>
      <c r="D310" s="13">
        <v>-37.01531345164912</v>
      </c>
      <c r="E310" s="13">
        <v>-179.97476680408647</v>
      </c>
      <c r="F310" s="13">
        <v>-321.20769516742143</v>
      </c>
    </row>
    <row r="311">
      <c r="A311" s="12">
        <v>-47.82950262684898</v>
      </c>
      <c r="B311" s="12">
        <v>74.21584868958482</v>
      </c>
      <c r="C311" s="13">
        <v>-13.010297951167255</v>
      </c>
      <c r="D311" s="13">
        <v>-46.02600861201856</v>
      </c>
      <c r="E311" s="13">
        <v>-192.98506475525372</v>
      </c>
      <c r="F311" s="13">
        <v>-367.23370377944</v>
      </c>
    </row>
    <row r="312">
      <c r="A312" s="12">
        <v>51.218550347880495</v>
      </c>
      <c r="B312" s="12">
        <v>121.39898383511607</v>
      </c>
      <c r="C312" s="13">
        <v>-26.684582705221658</v>
      </c>
      <c r="D312" s="13">
        <v>43.71810775395653</v>
      </c>
      <c r="E312" s="13">
        <v>-219.66964746047537</v>
      </c>
      <c r="F312" s="13">
        <v>-323.5155960254835</v>
      </c>
    </row>
    <row r="313">
      <c r="A313" s="12">
        <v>49.984171188333846</v>
      </c>
      <c r="B313" s="12">
        <v>119.17433576811825</v>
      </c>
      <c r="C313" s="13">
        <v>-24.365714265570393</v>
      </c>
      <c r="D313" s="13">
        <v>43.64320494318953</v>
      </c>
      <c r="E313" s="13">
        <v>-244.03536172604578</v>
      </c>
      <c r="F313" s="13">
        <v>-279.872391082294</v>
      </c>
    </row>
    <row r="314">
      <c r="A314" s="12">
        <v>-16.84328891897988</v>
      </c>
      <c r="B314" s="12">
        <v>106.58227480868817</v>
      </c>
      <c r="C314" s="13">
        <v>4.80693796140437</v>
      </c>
      <c r="D314" s="13">
        <v>-16.142791860252675</v>
      </c>
      <c r="E314" s="13">
        <v>-239.2284237646414</v>
      </c>
      <c r="F314" s="13">
        <v>-296.01518294254663</v>
      </c>
    </row>
    <row r="315">
      <c r="A315" s="12">
        <v>-67.53415533193757</v>
      </c>
      <c r="B315" s="12">
        <v>90.26490372635647</v>
      </c>
      <c r="C315" s="13">
        <v>0.31223915302202315</v>
      </c>
      <c r="D315" s="13">
        <v>-67.53343352080947</v>
      </c>
      <c r="E315" s="13">
        <v>-238.91618461161937</v>
      </c>
      <c r="F315" s="13">
        <v>-363.5486164633561</v>
      </c>
    </row>
    <row r="316">
      <c r="A316" s="12">
        <v>-35.03483580863984</v>
      </c>
      <c r="B316" s="12">
        <v>134.07563352478866</v>
      </c>
      <c r="C316" s="13">
        <v>24.370488676221793</v>
      </c>
      <c r="D316" s="13">
        <v>-25.169803372702336</v>
      </c>
      <c r="E316" s="13">
        <v>-214.5456959353976</v>
      </c>
      <c r="F316" s="13">
        <v>-388.71841983605844</v>
      </c>
    </row>
    <row r="317">
      <c r="A317" s="12">
        <v>-68.70750561871186</v>
      </c>
      <c r="B317" s="12">
        <v>70.51671424439465</v>
      </c>
      <c r="C317" s="13">
        <v>-22.91614207497632</v>
      </c>
      <c r="D317" s="13">
        <v>-64.77323336645178</v>
      </c>
      <c r="E317" s="13">
        <v>-237.46183801037392</v>
      </c>
      <c r="F317" s="13">
        <v>-453.49165320251024</v>
      </c>
    </row>
    <row r="318">
      <c r="A318" s="12">
        <v>35.410721524895536</v>
      </c>
      <c r="B318" s="12">
        <v>90.62437623106915</v>
      </c>
      <c r="C318" s="13">
        <v>-0.38587790297311453</v>
      </c>
      <c r="D318" s="13">
        <v>35.40861896710597</v>
      </c>
      <c r="E318" s="13">
        <v>-237.84771591334703</v>
      </c>
      <c r="F318" s="13">
        <v>-418.0830342354043</v>
      </c>
    </row>
    <row r="319">
      <c r="A319" s="12">
        <v>-33.01067850900208</v>
      </c>
      <c r="B319" s="12">
        <v>103.81023347054216</v>
      </c>
      <c r="C319" s="13">
        <v>7.879876928093625</v>
      </c>
      <c r="D319" s="13">
        <v>-32.056394607360154</v>
      </c>
      <c r="E319" s="13">
        <v>-229.9678389852534</v>
      </c>
      <c r="F319" s="13">
        <v>-450.13942884276446</v>
      </c>
    </row>
    <row r="320">
      <c r="A320" s="12">
        <v>-34.29024995182277</v>
      </c>
      <c r="B320" s="12">
        <v>60.512063451737326</v>
      </c>
      <c r="C320" s="13">
        <v>-16.87904287025618</v>
      </c>
      <c r="D320" s="13">
        <v>-29.848268853361258</v>
      </c>
      <c r="E320" s="13">
        <v>-246.84688185550957</v>
      </c>
      <c r="F320" s="13">
        <v>-479.98769769612574</v>
      </c>
    </row>
    <row r="321">
      <c r="A321" s="12">
        <v>-71.83530982555169</v>
      </c>
      <c r="B321" s="12">
        <v>83.17993612125102</v>
      </c>
      <c r="C321" s="13">
        <v>-8.530563613109114</v>
      </c>
      <c r="D321" s="13">
        <v>-71.32700205515232</v>
      </c>
      <c r="E321" s="13">
        <v>-255.37744546861867</v>
      </c>
      <c r="F321" s="13">
        <v>-551.3146997512781</v>
      </c>
    </row>
    <row r="322">
      <c r="A322" s="12">
        <v>57.746701455660315</v>
      </c>
      <c r="B322" s="12">
        <v>51.51530521049687</v>
      </c>
      <c r="C322" s="13">
        <v>35.936093341098655</v>
      </c>
      <c r="D322" s="13">
        <v>45.202640679378526</v>
      </c>
      <c r="E322" s="13">
        <v>-219.44135212752002</v>
      </c>
      <c r="F322" s="13">
        <v>-506.1120590718996</v>
      </c>
    </row>
    <row r="323">
      <c r="A323" s="12">
        <v>-79.65519822786109</v>
      </c>
      <c r="B323" s="12">
        <v>106.27983940399318</v>
      </c>
      <c r="C323" s="13">
        <v>22.32965935862688</v>
      </c>
      <c r="D323" s="13">
        <v>-76.46134263565826</v>
      </c>
      <c r="E323" s="13">
        <v>-197.11169276889314</v>
      </c>
      <c r="F323" s="13">
        <v>-582.5734017075579</v>
      </c>
    </row>
    <row r="324">
      <c r="A324" s="12">
        <v>-80.65371343456064</v>
      </c>
      <c r="B324" s="12">
        <v>51.90008038362207</v>
      </c>
      <c r="C324" s="13">
        <v>-49.76614560767466</v>
      </c>
      <c r="D324" s="13">
        <v>-63.46930157280725</v>
      </c>
      <c r="E324" s="13">
        <v>-246.8778383765678</v>
      </c>
      <c r="F324" s="13">
        <v>-646.0427032803651</v>
      </c>
    </row>
    <row r="325">
      <c r="A325" s="12">
        <v>6.6182860679348465</v>
      </c>
      <c r="B325" s="12">
        <v>86.17564175016378</v>
      </c>
      <c r="C325" s="13">
        <v>0.44142704902005664</v>
      </c>
      <c r="D325" s="13">
        <v>6.603548488306415</v>
      </c>
      <c r="E325" s="13">
        <v>-246.43641132754775</v>
      </c>
      <c r="F325" s="13">
        <v>-639.4391547920587</v>
      </c>
    </row>
    <row r="326">
      <c r="A326" s="12">
        <v>-93.30066604845368</v>
      </c>
      <c r="B326" s="12">
        <v>120.05709567729235</v>
      </c>
      <c r="C326" s="13">
        <v>46.73082840339286</v>
      </c>
      <c r="D326" s="13">
        <v>-80.75421946757784</v>
      </c>
      <c r="E326" s="13">
        <v>-199.7055829241549</v>
      </c>
      <c r="F326" s="13">
        <v>-720.1933742596366</v>
      </c>
    </row>
    <row r="327">
      <c r="A327" s="12">
        <v>56.4697094948223</v>
      </c>
      <c r="B327" s="12">
        <v>99.88317688497014</v>
      </c>
      <c r="C327" s="13">
        <v>-9.692452258618077</v>
      </c>
      <c r="D327" s="13">
        <v>55.63168575231235</v>
      </c>
      <c r="E327" s="13">
        <v>-209.398035182773</v>
      </c>
      <c r="F327" s="13">
        <v>-664.5616885073242</v>
      </c>
    </row>
    <row r="328">
      <c r="A328" s="12">
        <v>-15.962529908588323</v>
      </c>
      <c r="B328" s="12">
        <v>110.2592999442226</v>
      </c>
      <c r="C328" s="13">
        <v>5.527334611781096</v>
      </c>
      <c r="D328" s="13">
        <v>-14.975010289545162</v>
      </c>
      <c r="E328" s="13">
        <v>-203.8707005709919</v>
      </c>
      <c r="F328" s="13">
        <v>-679.5366987968694</v>
      </c>
    </row>
    <row r="329">
      <c r="A329" s="12">
        <v>6.574991438731388</v>
      </c>
      <c r="B329" s="12">
        <v>52.10817742338985</v>
      </c>
      <c r="C329" s="13">
        <v>4.038179412170655</v>
      </c>
      <c r="D329" s="13">
        <v>5.188797496001565</v>
      </c>
      <c r="E329" s="13">
        <v>-199.83252115882124</v>
      </c>
      <c r="F329" s="13">
        <v>-674.3479013008678</v>
      </c>
    </row>
    <row r="330">
      <c r="A330" s="12">
        <v>55.53243393902281</v>
      </c>
      <c r="B330" s="12">
        <v>57.061685542475914</v>
      </c>
      <c r="C330" s="13">
        <v>30.194972035304446</v>
      </c>
      <c r="D330" s="13">
        <v>46.605953299756834</v>
      </c>
      <c r="E330" s="13">
        <v>-169.6375491235168</v>
      </c>
      <c r="F330" s="13">
        <v>-627.7419480011109</v>
      </c>
    </row>
    <row r="331">
      <c r="A331" s="12">
        <v>-56.07267802449323</v>
      </c>
      <c r="B331" s="12">
        <v>45.396467031725</v>
      </c>
      <c r="C331" s="13">
        <v>-39.374063854945625</v>
      </c>
      <c r="D331" s="13">
        <v>-39.92277941708406</v>
      </c>
      <c r="E331" s="13">
        <v>-209.01161297846244</v>
      </c>
      <c r="F331" s="13">
        <v>-667.664727418195</v>
      </c>
    </row>
    <row r="332">
      <c r="A332" s="12">
        <v>-98.29944423273562</v>
      </c>
      <c r="B332" s="12">
        <v>115.6946713261954</v>
      </c>
      <c r="C332" s="13">
        <v>42.62020905053455</v>
      </c>
      <c r="D332" s="13">
        <v>-88.57933459308346</v>
      </c>
      <c r="E332" s="13">
        <v>-166.39140392792788</v>
      </c>
      <c r="F332" s="13">
        <v>-756.2440620112784</v>
      </c>
    </row>
    <row r="333">
      <c r="A333" s="12">
        <v>39.06096300456835</v>
      </c>
      <c r="B333" s="12">
        <v>92.8474445240696</v>
      </c>
      <c r="C333" s="13">
        <v>-1.940424721810399</v>
      </c>
      <c r="D333" s="13">
        <v>39.01273616068532</v>
      </c>
      <c r="E333" s="13">
        <v>-168.33182864973827</v>
      </c>
      <c r="F333" s="13">
        <v>-717.2313258505931</v>
      </c>
    </row>
    <row r="334">
      <c r="A334" s="12">
        <v>20.48628699893031</v>
      </c>
      <c r="B334" s="12">
        <v>100.85134892732285</v>
      </c>
      <c r="C334" s="13">
        <v>-3.8567806104487476</v>
      </c>
      <c r="D334" s="13">
        <v>20.11997013728916</v>
      </c>
      <c r="E334" s="13">
        <v>-172.188609260187</v>
      </c>
      <c r="F334" s="13">
        <v>-697.1113557133039</v>
      </c>
    </row>
    <row r="335">
      <c r="A335" s="12">
        <v>-7.430960091634859</v>
      </c>
      <c r="B335" s="12">
        <v>75.17902351846531</v>
      </c>
      <c r="C335" s="13">
        <v>-1.9008373861669885</v>
      </c>
      <c r="D335" s="13">
        <v>-7.183730584788088</v>
      </c>
      <c r="E335" s="13">
        <v>-174.089446646354</v>
      </c>
      <c r="F335" s="13">
        <v>-704.295086298092</v>
      </c>
    </row>
    <row r="336">
      <c r="A336" s="12">
        <v>90.46914901922557</v>
      </c>
      <c r="B336" s="12">
        <v>104.24089836652323</v>
      </c>
      <c r="C336" s="13">
        <v>-22.25534952232029</v>
      </c>
      <c r="D336" s="13">
        <v>87.68903205020682</v>
      </c>
      <c r="E336" s="13">
        <v>-196.3447961686743</v>
      </c>
      <c r="F336" s="13">
        <v>-616.6060542478851</v>
      </c>
    </row>
    <row r="337">
      <c r="A337" s="12">
        <v>84.42123099455472</v>
      </c>
      <c r="B337" s="12">
        <v>119.2921222789751</v>
      </c>
      <c r="C337" s="13">
        <v>-41.304146280088325</v>
      </c>
      <c r="D337" s="13">
        <v>73.62684118383073</v>
      </c>
      <c r="E337" s="13">
        <v>-237.64894244876263</v>
      </c>
      <c r="F337" s="13">
        <v>-542.9792130640544</v>
      </c>
    </row>
    <row r="338">
      <c r="A338" s="12">
        <v>89.70082387012249</v>
      </c>
      <c r="B338" s="12">
        <v>125.66172944528809</v>
      </c>
      <c r="C338" s="13">
        <v>-52.29545942784261</v>
      </c>
      <c r="D338" s="13">
        <v>72.87950827365401</v>
      </c>
      <c r="E338" s="13">
        <v>-289.94440187660524</v>
      </c>
      <c r="F338" s="13">
        <v>-470.09970479040044</v>
      </c>
    </row>
    <row r="339">
      <c r="A339" s="12">
        <v>21.255357363989646</v>
      </c>
      <c r="B339" s="12">
        <v>71.63202291697056</v>
      </c>
      <c r="C339" s="13">
        <v>6.697959641237321</v>
      </c>
      <c r="D339" s="13">
        <v>20.17244539750362</v>
      </c>
      <c r="E339" s="13">
        <v>-283.2464422353679</v>
      </c>
      <c r="F339" s="13">
        <v>-449.9272593928968</v>
      </c>
    </row>
    <row r="340">
      <c r="A340" s="12">
        <v>-91.42831725481022</v>
      </c>
      <c r="B340" s="12">
        <v>99.90613253972009</v>
      </c>
      <c r="C340" s="13">
        <v>15.728828365711934</v>
      </c>
      <c r="D340" s="13">
        <v>-90.06520501441278</v>
      </c>
      <c r="E340" s="13">
        <v>-267.517613869656</v>
      </c>
      <c r="F340" s="13">
        <v>-539.9924644073096</v>
      </c>
    </row>
    <row r="341">
      <c r="A341" s="12">
        <v>15.943994483371668</v>
      </c>
      <c r="B341" s="12">
        <v>72.17796279425507</v>
      </c>
      <c r="C341" s="13">
        <v>4.8798427410069225</v>
      </c>
      <c r="D341" s="13">
        <v>15.178870014227945</v>
      </c>
      <c r="E341" s="13">
        <v>-262.63777112864904</v>
      </c>
      <c r="F341" s="13">
        <v>-524.8135943930816</v>
      </c>
    </row>
    <row r="342">
      <c r="A342" s="12">
        <v>-30.506469452030686</v>
      </c>
      <c r="B342" s="12">
        <v>85.09206213287021</v>
      </c>
      <c r="C342" s="13">
        <v>-2.60997970978384</v>
      </c>
      <c r="D342" s="13">
        <v>-30.39461604202623</v>
      </c>
      <c r="E342" s="13">
        <v>-265.24775083843286</v>
      </c>
      <c r="F342" s="13">
        <v>-555.2082104351078</v>
      </c>
    </row>
    <row r="343">
      <c r="A343" s="12">
        <v>-23.949191191843894</v>
      </c>
      <c r="B343" s="12">
        <v>116.43822288686444</v>
      </c>
      <c r="C343" s="13">
        <v>10.662961216728053</v>
      </c>
      <c r="D343" s="13">
        <v>-21.444463547359877</v>
      </c>
      <c r="E343" s="13">
        <v>-254.5847896217048</v>
      </c>
      <c r="F343" s="13">
        <v>-576.6526739824677</v>
      </c>
    </row>
    <row r="344">
      <c r="A344" s="12">
        <v>-68.64371632695025</v>
      </c>
      <c r="B344" s="12">
        <v>107.85736335553699</v>
      </c>
      <c r="C344" s="13">
        <v>21.0494860530319</v>
      </c>
      <c r="D344" s="13">
        <v>-65.33665837857055</v>
      </c>
      <c r="E344" s="13">
        <v>-233.5353035686729</v>
      </c>
      <c r="F344" s="13">
        <v>-641.9893323610382</v>
      </c>
    </row>
    <row r="345">
      <c r="A345" s="12">
        <v>58.64215375286622</v>
      </c>
      <c r="B345" s="12">
        <v>115.54396917432429</v>
      </c>
      <c r="C345" s="13">
        <v>-25.286708989495374</v>
      </c>
      <c r="D345" s="13">
        <v>52.91015540759048</v>
      </c>
      <c r="E345" s="13">
        <v>-258.8220125581683</v>
      </c>
      <c r="F345" s="13">
        <v>-589.0791769534478</v>
      </c>
    </row>
    <row r="346">
      <c r="A346" s="12">
        <v>-75.41480431944045</v>
      </c>
      <c r="B346" s="12">
        <v>118.85853377234369</v>
      </c>
      <c r="C346" s="13">
        <v>36.39885452274283</v>
      </c>
      <c r="D346" s="13">
        <v>-66.04934594658525</v>
      </c>
      <c r="E346" s="13">
        <v>-222.42315803542547</v>
      </c>
      <c r="F346" s="13">
        <v>-655.1285229000331</v>
      </c>
    </row>
    <row r="347">
      <c r="A347" s="12">
        <v>19.28472833228652</v>
      </c>
      <c r="B347" s="12">
        <v>132.61046649510314</v>
      </c>
      <c r="C347" s="13">
        <v>-13.055962119948221</v>
      </c>
      <c r="D347" s="13">
        <v>14.193047592838248</v>
      </c>
      <c r="E347" s="13">
        <v>-235.4791201553737</v>
      </c>
      <c r="F347" s="13">
        <v>-640.9354753071948</v>
      </c>
    </row>
    <row r="348">
      <c r="A348" s="12">
        <v>-14.269157304484963</v>
      </c>
      <c r="B348" s="12">
        <v>123.08256879329873</v>
      </c>
      <c r="C348" s="13">
        <v>7.78877777661519</v>
      </c>
      <c r="D348" s="13">
        <v>-11.95591029268127</v>
      </c>
      <c r="E348" s="13">
        <v>-227.69034237875852</v>
      </c>
      <c r="F348" s="13">
        <v>-652.8913855998761</v>
      </c>
    </row>
    <row r="349">
      <c r="A349" s="12">
        <v>-40.45912466801733</v>
      </c>
      <c r="B349" s="12">
        <v>45.69003827135854</v>
      </c>
      <c r="C349" s="13">
        <v>-28.262305162505545</v>
      </c>
      <c r="D349" s="13">
        <v>-28.951388149855287</v>
      </c>
      <c r="E349" s="13">
        <v>-255.95264754126407</v>
      </c>
      <c r="F349" s="13">
        <v>-681.8427737497314</v>
      </c>
    </row>
    <row r="350">
      <c r="A350" s="12">
        <v>82.03049935071715</v>
      </c>
      <c r="B350" s="12">
        <v>104.2804909430628</v>
      </c>
      <c r="C350" s="13">
        <v>-20.234385443677922</v>
      </c>
      <c r="D350" s="13">
        <v>79.49573868733268</v>
      </c>
      <c r="E350" s="13">
        <v>-276.187032984942</v>
      </c>
      <c r="F350" s="13">
        <v>-602.3470350623986</v>
      </c>
    </row>
    <row r="351">
      <c r="A351" s="12">
        <v>92.09625548427022</v>
      </c>
      <c r="B351" s="12">
        <v>59.628849818418715</v>
      </c>
      <c r="C351" s="13">
        <v>46.56381182653151</v>
      </c>
      <c r="D351" s="13">
        <v>79.45773532141057</v>
      </c>
      <c r="E351" s="13">
        <v>-229.62322115841047</v>
      </c>
      <c r="F351" s="13">
        <v>-522.889299740988</v>
      </c>
    </row>
    <row r="352">
      <c r="A352" s="12">
        <v>20.076152821932737</v>
      </c>
      <c r="B352" s="12">
        <v>80.31966063644371</v>
      </c>
      <c r="C352" s="13">
        <v>3.3758278345621235</v>
      </c>
      <c r="D352" s="13">
        <v>19.79029303878529</v>
      </c>
      <c r="E352" s="13">
        <v>-226.24739332384834</v>
      </c>
      <c r="F352" s="13">
        <v>-503.0990067022027</v>
      </c>
    </row>
    <row r="353">
      <c r="A353" s="12">
        <v>93.67172989587749</v>
      </c>
      <c r="B353" s="12">
        <v>126.24281747230822</v>
      </c>
      <c r="C353" s="13">
        <v>-55.37952749763504</v>
      </c>
      <c r="D353" s="13">
        <v>75.54800404924615</v>
      </c>
      <c r="E353" s="13">
        <v>-281.6269208214834</v>
      </c>
      <c r="F353" s="13">
        <v>-427.5510026529565</v>
      </c>
    </row>
    <row r="354">
      <c r="A354" s="12">
        <v>-6.975368557698289</v>
      </c>
      <c r="B354" s="12">
        <v>76.16559687251758</v>
      </c>
      <c r="C354" s="13">
        <v>-1.6679259252073373</v>
      </c>
      <c r="D354" s="13">
        <v>-6.7730192398772315</v>
      </c>
      <c r="E354" s="13">
        <v>-283.2948467466907</v>
      </c>
      <c r="F354" s="13">
        <v>-434.32402189283374</v>
      </c>
    </row>
    <row r="355">
      <c r="A355" s="12">
        <v>-83.44148069449878</v>
      </c>
      <c r="B355" s="12">
        <v>51.76085725059498</v>
      </c>
      <c r="C355" s="13">
        <v>-51.6456976772611</v>
      </c>
      <c r="D355" s="13">
        <v>-65.53779529339815</v>
      </c>
      <c r="E355" s="13">
        <v>-334.9405444239518</v>
      </c>
      <c r="F355" s="13">
        <v>-499.86181718623186</v>
      </c>
    </row>
    <row r="356">
      <c r="A356" s="12">
        <v>52.72902135604514</v>
      </c>
      <c r="B356" s="12">
        <v>116.55997056078982</v>
      </c>
      <c r="C356" s="13">
        <v>-23.57695309237489</v>
      </c>
      <c r="D356" s="13">
        <v>47.16436129161741</v>
      </c>
      <c r="E356" s="13">
        <v>-358.51749751632667</v>
      </c>
      <c r="F356" s="13">
        <v>-452.69745589461445</v>
      </c>
    </row>
    <row r="357">
      <c r="A357" s="12">
        <v>-40.92469885702998</v>
      </c>
      <c r="B357" s="12">
        <v>94.29224010563937</v>
      </c>
      <c r="C357" s="13">
        <v>3.0629547242980966</v>
      </c>
      <c r="D357" s="13">
        <v>-40.80991650194216</v>
      </c>
      <c r="E357" s="13">
        <v>-355.4545427920286</v>
      </c>
      <c r="F357" s="13">
        <v>-493.5073723965566</v>
      </c>
    </row>
    <row r="358">
      <c r="A358" s="12">
        <v>-97.5788891729251</v>
      </c>
      <c r="B358" s="12">
        <v>50.05884343346842</v>
      </c>
      <c r="C358" s="13">
        <v>-62.64569898159246</v>
      </c>
      <c r="D358" s="13">
        <v>-74.81414312367485</v>
      </c>
      <c r="E358" s="13">
        <v>-418.10024177362106</v>
      </c>
      <c r="F358" s="13">
        <v>-568.3215155202315</v>
      </c>
    </row>
    <row r="359">
      <c r="A359" s="12">
        <v>48.203574776641176</v>
      </c>
      <c r="B359" s="12">
        <v>131.03567445355327</v>
      </c>
      <c r="C359" s="13">
        <v>-31.647035665545243</v>
      </c>
      <c r="D359" s="13">
        <v>36.360002129138344</v>
      </c>
      <c r="E359" s="13">
        <v>-449.7472774391663</v>
      </c>
      <c r="F359" s="13">
        <v>-531.9615133910931</v>
      </c>
    </row>
    <row r="360">
      <c r="A360" s="12">
        <v>38.42135067365376</v>
      </c>
      <c r="B360" s="12">
        <v>87.013991121996</v>
      </c>
      <c r="C360" s="13">
        <v>2.001448772099088</v>
      </c>
      <c r="D360" s="13">
        <v>38.369185427899524</v>
      </c>
      <c r="E360" s="13">
        <v>-447.7458286670672</v>
      </c>
      <c r="F360" s="13">
        <v>-493.5923279631936</v>
      </c>
    </row>
    <row r="361">
      <c r="A361" s="12">
        <v>24.465918915666606</v>
      </c>
      <c r="B361" s="12">
        <v>73.46941826138735</v>
      </c>
      <c r="C361" s="13">
        <v>6.9612163756834695</v>
      </c>
      <c r="D361" s="13">
        <v>23.454693665850538</v>
      </c>
      <c r="E361" s="13">
        <v>-440.7846122913837</v>
      </c>
      <c r="F361" s="13">
        <v>-470.1376342973431</v>
      </c>
    </row>
    <row r="362">
      <c r="A362" s="12">
        <v>62.71012216201572</v>
      </c>
      <c r="B362" s="12">
        <v>84.18162793888496</v>
      </c>
      <c r="C362" s="13">
        <v>6.357257661883078</v>
      </c>
      <c r="D362" s="13">
        <v>62.38705552112044</v>
      </c>
      <c r="E362" s="13">
        <v>-434.42735462950066</v>
      </c>
      <c r="F362" s="13">
        <v>-407.75057877622265</v>
      </c>
    </row>
    <row r="363">
      <c r="A363" s="12">
        <v>15.746161787963842</v>
      </c>
      <c r="B363" s="12">
        <v>99.28344431866276</v>
      </c>
      <c r="C363" s="13">
        <v>-2.540149739736714</v>
      </c>
      <c r="D363" s="13">
        <v>15.539924399830527</v>
      </c>
      <c r="E363" s="13">
        <v>-436.96750436923736</v>
      </c>
      <c r="F363" s="13">
        <v>-392.21065437639214</v>
      </c>
    </row>
    <row r="364">
      <c r="A364" s="12">
        <v>-80.39975400953017</v>
      </c>
      <c r="B364" s="12">
        <v>89.06971639519017</v>
      </c>
      <c r="C364" s="13">
        <v>-1.3053542056095013</v>
      </c>
      <c r="D364" s="13">
        <v>-80.3891565771831</v>
      </c>
      <c r="E364" s="13">
        <v>-438.27285857484685</v>
      </c>
      <c r="F364" s="13">
        <v>-472.59981095357523</v>
      </c>
    </row>
    <row r="365">
      <c r="A365" s="12">
        <v>84.81359799012412</v>
      </c>
      <c r="B365" s="12">
        <v>117.30723008028134</v>
      </c>
      <c r="C365" s="13">
        <v>-38.90922906474135</v>
      </c>
      <c r="D365" s="13">
        <v>75.36191543225182</v>
      </c>
      <c r="E365" s="13">
        <v>-477.1820876395882</v>
      </c>
      <c r="F365" s="13">
        <v>-397.2378955213234</v>
      </c>
    </row>
    <row r="366">
      <c r="A366" s="12">
        <v>47.37065540988263</v>
      </c>
      <c r="B366" s="12">
        <v>84.81098887054588</v>
      </c>
      <c r="C366" s="13">
        <v>4.2842767266493675</v>
      </c>
      <c r="D366" s="13">
        <v>47.17651923246705</v>
      </c>
      <c r="E366" s="13">
        <v>-472.89781091293884</v>
      </c>
      <c r="F366" s="13">
        <v>-350.06137628885637</v>
      </c>
    </row>
    <row r="367">
      <c r="A367" s="12">
        <v>-7.969046660546454</v>
      </c>
      <c r="B367" s="12">
        <v>78.15207856756344</v>
      </c>
      <c r="C367" s="13">
        <v>-1.6361623603339297</v>
      </c>
      <c r="D367" s="13">
        <v>-7.799274159086414</v>
      </c>
      <c r="E367" s="13">
        <v>-474.53397327327275</v>
      </c>
      <c r="F367" s="13">
        <v>-357.86065044794276</v>
      </c>
    </row>
    <row r="368">
      <c r="A368" s="12">
        <v>-11.656736320824848</v>
      </c>
      <c r="B368" s="12">
        <v>96.47900536606832</v>
      </c>
      <c r="C368" s="13">
        <v>1.3153360564770131</v>
      </c>
      <c r="D368" s="13">
        <v>-11.582287887622579</v>
      </c>
      <c r="E368" s="13">
        <v>-473.21863721679574</v>
      </c>
      <c r="F368" s="13">
        <v>-369.4429383355653</v>
      </c>
    </row>
    <row r="369">
      <c r="A369" s="12">
        <v>-47.050143128987855</v>
      </c>
      <c r="B369" s="12">
        <v>100.25822997640293</v>
      </c>
      <c r="C369" s="13">
        <v>8.378919630707598</v>
      </c>
      <c r="D369" s="13">
        <v>-46.29805259706272</v>
      </c>
      <c r="E369" s="13">
        <v>-464.83971758608817</v>
      </c>
      <c r="F369" s="13">
        <v>-415.74099093262805</v>
      </c>
    </row>
    <row r="370">
      <c r="A370" s="12">
        <v>-32.07616278756579</v>
      </c>
      <c r="B370" s="12">
        <v>108.3353578332389</v>
      </c>
      <c r="C370" s="13">
        <v>10.09046465355943</v>
      </c>
      <c r="D370" s="13">
        <v>-30.4477050407693</v>
      </c>
      <c r="E370" s="13">
        <v>-454.74925293252875</v>
      </c>
      <c r="F370" s="13">
        <v>-446.18869597339733</v>
      </c>
    </row>
    <row r="371">
      <c r="A371" s="12">
        <v>28.704513889969263</v>
      </c>
      <c r="B371" s="12">
        <v>72.07875222935834</v>
      </c>
      <c r="C371" s="13">
        <v>8.83265130997735</v>
      </c>
      <c r="D371" s="13">
        <v>27.311781130050704</v>
      </c>
      <c r="E371" s="13">
        <v>-445.9166016225514</v>
      </c>
      <c r="F371" s="13">
        <v>-418.87691484334664</v>
      </c>
    </row>
    <row r="372">
      <c r="A372" s="12">
        <v>-25.378066806191086</v>
      </c>
      <c r="B372" s="12">
        <v>97.77493469229697</v>
      </c>
      <c r="C372" s="13">
        <v>3.4331990565681076</v>
      </c>
      <c r="D372" s="13">
        <v>-25.14476921861638</v>
      </c>
      <c r="E372" s="13">
        <v>-442.4834025659833</v>
      </c>
      <c r="F372" s="13">
        <v>-444.021684061963</v>
      </c>
    </row>
    <row r="373">
      <c r="A373" s="12">
        <v>69.40572043880172</v>
      </c>
      <c r="B373" s="12">
        <v>134.34009149032437</v>
      </c>
      <c r="C373" s="13">
        <v>-48.50876191404911</v>
      </c>
      <c r="D373" s="13">
        <v>49.639238986866005</v>
      </c>
      <c r="E373" s="13">
        <v>-490.9921644800324</v>
      </c>
      <c r="F373" s="13">
        <v>-394.382445075097</v>
      </c>
    </row>
    <row r="374">
      <c r="A374" s="12">
        <v>-20.32105115441665</v>
      </c>
      <c r="B374" s="12">
        <v>70.7720736177643</v>
      </c>
      <c r="C374" s="13">
        <v>-6.692268854796293</v>
      </c>
      <c r="D374" s="13">
        <v>-19.187460947075355</v>
      </c>
      <c r="E374" s="13">
        <v>-497.68443333482867</v>
      </c>
      <c r="F374" s="13">
        <v>-413.56990602217235</v>
      </c>
    </row>
    <row r="375">
      <c r="A375" s="12">
        <v>56.8397423370003</v>
      </c>
      <c r="B375" s="12">
        <v>96.82015817221904</v>
      </c>
      <c r="C375" s="13">
        <v>-6.749907685704021</v>
      </c>
      <c r="D375" s="13">
        <v>56.4375323270876</v>
      </c>
      <c r="E375" s="13">
        <v>-504.4343410205327</v>
      </c>
      <c r="F375" s="13">
        <v>-357.13237369508477</v>
      </c>
    </row>
    <row r="376">
      <c r="A376" s="12">
        <v>-2.044145736570229</v>
      </c>
      <c r="B376" s="12">
        <v>128.7532435516984</v>
      </c>
      <c r="C376" s="13">
        <v>1.2795690436035623</v>
      </c>
      <c r="D376" s="13">
        <v>-1.5941251064423112</v>
      </c>
      <c r="E376" s="13">
        <v>-503.15477197692917</v>
      </c>
      <c r="F376" s="13">
        <v>-358.7264988015271</v>
      </c>
    </row>
    <row r="377">
      <c r="A377" s="12">
        <v>48.04168269456102</v>
      </c>
      <c r="B377" s="12">
        <v>96.5371141370478</v>
      </c>
      <c r="C377" s="13">
        <v>-5.46939135827048</v>
      </c>
      <c r="D377" s="13">
        <v>47.72933096425049</v>
      </c>
      <c r="E377" s="13">
        <v>-508.6241633351996</v>
      </c>
      <c r="F377" s="13">
        <v>-310.9971678372766</v>
      </c>
    </row>
    <row r="378">
      <c r="A378" s="12">
        <v>73.07763730143867</v>
      </c>
      <c r="B378" s="12">
        <v>132.14317286026449</v>
      </c>
      <c r="C378" s="13">
        <v>-49.03403600665757</v>
      </c>
      <c r="D378" s="13">
        <v>54.18490921334491</v>
      </c>
      <c r="E378" s="13">
        <v>-557.6581993418572</v>
      </c>
      <c r="F378" s="13">
        <v>-256.8122586239317</v>
      </c>
    </row>
    <row r="379">
      <c r="A379" s="12">
        <v>6.717159801381129</v>
      </c>
      <c r="B379" s="12">
        <v>65.33500962323683</v>
      </c>
      <c r="C379" s="13">
        <v>2.8031504988147233</v>
      </c>
      <c r="D379" s="13">
        <v>6.104308566765391</v>
      </c>
      <c r="E379" s="13">
        <v>-554.8550488430425</v>
      </c>
      <c r="F379" s="13">
        <v>-250.70795005716633</v>
      </c>
    </row>
    <row r="380">
      <c r="A380" s="12">
        <v>72.0386161965524</v>
      </c>
      <c r="B380" s="12">
        <v>118.74348336943181</v>
      </c>
      <c r="C380" s="13">
        <v>-34.64258169426233</v>
      </c>
      <c r="D380" s="13">
        <v>63.16212280370683</v>
      </c>
      <c r="E380" s="13">
        <v>-589.4976305373048</v>
      </c>
      <c r="F380" s="13">
        <v>-187.5458272534595</v>
      </c>
    </row>
    <row r="381">
      <c r="A381" s="12">
        <v>91.63100127240062</v>
      </c>
      <c r="B381" s="12">
        <v>65.80694917416047</v>
      </c>
      <c r="C381" s="13">
        <v>37.551520862367184</v>
      </c>
      <c r="D381" s="13">
        <v>83.5830346129278</v>
      </c>
      <c r="E381" s="13">
        <v>-551.9461096749376</v>
      </c>
      <c r="F381" s="13">
        <v>-103.96279264053169</v>
      </c>
    </row>
    <row r="382">
      <c r="A382" s="12">
        <v>90.70585136204326</v>
      </c>
      <c r="B382" s="12">
        <v>128.77986850711244</v>
      </c>
      <c r="C382" s="13">
        <v>-56.811790790825064</v>
      </c>
      <c r="D382" s="13">
        <v>70.71047941042833</v>
      </c>
      <c r="E382" s="13">
        <v>-608.7579004657626</v>
      </c>
      <c r="F382" s="13">
        <v>-33.252313230103354</v>
      </c>
    </row>
    <row r="383">
      <c r="A383" s="12">
        <v>-67.8060572712331</v>
      </c>
      <c r="B383" s="12">
        <v>133.56429502003084</v>
      </c>
      <c r="C383" s="13">
        <v>46.72977356167287</v>
      </c>
      <c r="D383" s="13">
        <v>-49.132368816743636</v>
      </c>
      <c r="E383" s="13">
        <v>-562.0281269040897</v>
      </c>
      <c r="F383" s="13">
        <v>-82.38468204684699</v>
      </c>
    </row>
    <row r="384">
      <c r="A384" s="12">
        <v>35.705916184937024</v>
      </c>
      <c r="B384" s="12">
        <v>104.35062810337142</v>
      </c>
      <c r="C384" s="13">
        <v>-8.849895738275624</v>
      </c>
      <c r="D384" s="13">
        <v>34.591787985407734</v>
      </c>
      <c r="E384" s="13">
        <v>-570.8780226423654</v>
      </c>
      <c r="F384" s="13">
        <v>-47.792894061439256</v>
      </c>
    </row>
    <row r="385">
      <c r="A385" s="12">
        <v>9.409306554226532</v>
      </c>
      <c r="B385" s="12">
        <v>58.82493982999226</v>
      </c>
      <c r="C385" s="13">
        <v>4.870771154793563</v>
      </c>
      <c r="D385" s="13">
        <v>8.05050546171117</v>
      </c>
      <c r="E385" s="13">
        <v>-566.0072514875718</v>
      </c>
      <c r="F385" s="13">
        <v>-39.74238859972809</v>
      </c>
    </row>
    <row r="386">
      <c r="A386" s="12">
        <v>-15.542774654500207</v>
      </c>
      <c r="B386" s="12">
        <v>71.3623745250581</v>
      </c>
      <c r="C386" s="13">
        <v>-4.967185243566972</v>
      </c>
      <c r="D386" s="13">
        <v>-14.727692104218656</v>
      </c>
      <c r="E386" s="13">
        <v>-570.9744367311388</v>
      </c>
      <c r="F386" s="13">
        <v>-54.47008070394674</v>
      </c>
    </row>
    <row r="387">
      <c r="A387" s="12">
        <v>-61.43182571226728</v>
      </c>
      <c r="B387" s="12">
        <v>110.96919300115816</v>
      </c>
      <c r="C387" s="13">
        <v>21.984357250736593</v>
      </c>
      <c r="D387" s="13">
        <v>-57.363378967895265</v>
      </c>
      <c r="E387" s="13">
        <v>-548.9900794804022</v>
      </c>
      <c r="F387" s="13">
        <v>-111.83345967184201</v>
      </c>
    </row>
    <row r="388">
      <c r="A388" s="12">
        <v>-1.344684909817829</v>
      </c>
      <c r="B388" s="12">
        <v>122.36541494975046</v>
      </c>
      <c r="C388" s="13">
        <v>0.7198327478595449</v>
      </c>
      <c r="D388" s="13">
        <v>-1.1357897348544579</v>
      </c>
      <c r="E388" s="13">
        <v>-548.2702467325427</v>
      </c>
      <c r="F388" s="13">
        <v>-112.96924940669646</v>
      </c>
    </row>
    <row r="389">
      <c r="A389" s="12">
        <v>47.704959291623226</v>
      </c>
      <c r="B389" s="12">
        <v>110.44416424335728</v>
      </c>
      <c r="C389" s="13">
        <v>-16.663075676403462</v>
      </c>
      <c r="D389" s="13">
        <v>44.70016834440202</v>
      </c>
      <c r="E389" s="13">
        <v>-564.9333224089461</v>
      </c>
      <c r="F389" s="13">
        <v>-68.26908106229445</v>
      </c>
    </row>
    <row r="390">
      <c r="A390" s="12">
        <v>-67.00446645846279</v>
      </c>
      <c r="B390" s="12">
        <v>50.30065221842864</v>
      </c>
      <c r="C390" s="13">
        <v>-42.79970995203595</v>
      </c>
      <c r="D390" s="13">
        <v>-51.553693887100465</v>
      </c>
      <c r="E390" s="13">
        <v>-607.7330323609821</v>
      </c>
      <c r="F390" s="13">
        <v>-119.82277494939491</v>
      </c>
    </row>
    <row r="391">
      <c r="A391" s="12">
        <v>7.572320117476437</v>
      </c>
      <c r="B391" s="12">
        <v>104.56352020334425</v>
      </c>
      <c r="C391" s="13">
        <v>-1.9040839277958124</v>
      </c>
      <c r="D391" s="13">
        <v>7.329017421008633</v>
      </c>
      <c r="E391" s="13">
        <v>-609.6371162887779</v>
      </c>
      <c r="F391" s="13">
        <v>-112.49375752838628</v>
      </c>
    </row>
    <row r="392">
      <c r="A392" s="12">
        <v>36.61609214155371</v>
      </c>
      <c r="B392" s="12">
        <v>115.62183232525926</v>
      </c>
      <c r="C392" s="13">
        <v>-15.833873183008855</v>
      </c>
      <c r="D392" s="13">
        <v>33.01555184671527</v>
      </c>
      <c r="E392" s="13">
        <v>-625.4709894717868</v>
      </c>
      <c r="F392" s="13">
        <v>-79.47820568167101</v>
      </c>
    </row>
    <row r="393">
      <c r="A393" s="12">
        <v>-94.88368923105443</v>
      </c>
      <c r="B393" s="12">
        <v>118.2574597732326</v>
      </c>
      <c r="C393" s="13">
        <v>44.92119802483181</v>
      </c>
      <c r="D393" s="13">
        <v>-83.57631512641103</v>
      </c>
      <c r="E393" s="13">
        <v>-580.5497914469549</v>
      </c>
      <c r="F393" s="13">
        <v>-163.05452080808203</v>
      </c>
    </row>
    <row r="394">
      <c r="A394" s="12">
        <v>76.57805617780733</v>
      </c>
      <c r="B394" s="12">
        <v>122.9228860773141</v>
      </c>
      <c r="C394" s="13">
        <v>-41.62092263352697</v>
      </c>
      <c r="D394" s="13">
        <v>64.27983732948752</v>
      </c>
      <c r="E394" s="13">
        <v>-622.170714080482</v>
      </c>
      <c r="F394" s="13">
        <v>-98.77468347859451</v>
      </c>
    </row>
    <row r="395">
      <c r="A395" s="12">
        <v>89.10661293067645</v>
      </c>
      <c r="B395" s="12">
        <v>110.6170491011604</v>
      </c>
      <c r="C395" s="13">
        <v>-31.37623564520184</v>
      </c>
      <c r="D395" s="13">
        <v>83.39976201833049</v>
      </c>
      <c r="E395" s="13">
        <v>-653.5469497256838</v>
      </c>
      <c r="F395" s="13">
        <v>-15.37492146026402</v>
      </c>
    </row>
    <row r="396">
      <c r="A396" s="12">
        <v>-51.79323056166378</v>
      </c>
      <c r="B396" s="12">
        <v>51.722687589576836</v>
      </c>
      <c r="C396" s="13">
        <v>-32.08426100975999</v>
      </c>
      <c r="D396" s="13">
        <v>-40.6588111910722</v>
      </c>
      <c r="E396" s="13">
        <v>-685.6312107354438</v>
      </c>
      <c r="F396" s="13">
        <v>-56.03373265133622</v>
      </c>
    </row>
    <row r="397">
      <c r="A397" s="12">
        <v>-54.69660817802786</v>
      </c>
      <c r="B397" s="12">
        <v>70.61844774155118</v>
      </c>
      <c r="C397" s="13">
        <v>-18.151475363534047</v>
      </c>
      <c r="D397" s="13">
        <v>-51.59692712078618</v>
      </c>
      <c r="E397" s="13">
        <v>-703.7826860989778</v>
      </c>
      <c r="F397" s="13">
        <v>-107.6306597721224</v>
      </c>
    </row>
    <row r="398">
      <c r="A398" s="12">
        <v>94.46564298431531</v>
      </c>
      <c r="B398" s="12">
        <v>78.86243554425813</v>
      </c>
      <c r="C398" s="13">
        <v>18.247482714624315</v>
      </c>
      <c r="D398" s="13">
        <v>92.68649890366777</v>
      </c>
      <c r="E398" s="13">
        <v>-685.5352033843535</v>
      </c>
      <c r="F398" s="13">
        <v>-14.944160868454631</v>
      </c>
    </row>
    <row r="399">
      <c r="A399" s="12">
        <v>86.54934170913498</v>
      </c>
      <c r="B399" s="12">
        <v>85.20799337570165</v>
      </c>
      <c r="C399" s="13">
        <v>7.23022997144507</v>
      </c>
      <c r="D399" s="13">
        <v>86.24681051983679</v>
      </c>
      <c r="E399" s="13">
        <v>-678.3049734129085</v>
      </c>
      <c r="F399" s="13">
        <v>71.30264965138215</v>
      </c>
    </row>
    <row r="400">
      <c r="A400" s="12">
        <v>-5.493096738528564</v>
      </c>
      <c r="B400" s="12">
        <v>64.75930991037389</v>
      </c>
      <c r="C400" s="13">
        <v>-2.3423760374872917</v>
      </c>
      <c r="D400" s="13">
        <v>-4.968640284608907</v>
      </c>
      <c r="E400" s="13">
        <v>-680.6473494503957</v>
      </c>
      <c r="F400" s="13">
        <v>66.33400936677324</v>
      </c>
    </row>
    <row r="401">
      <c r="A401" s="12">
        <v>-56.68670924696091</v>
      </c>
      <c r="B401" s="12">
        <v>84.0117312825032</v>
      </c>
      <c r="C401" s="13">
        <v>-5.91383148753122</v>
      </c>
      <c r="D401" s="13">
        <v>-56.377385558276536</v>
      </c>
      <c r="E401" s="13">
        <v>-686.5611809379269</v>
      </c>
      <c r="F401" s="13">
        <v>9.956623808496708</v>
      </c>
    </row>
    <row r="402">
      <c r="A402" s="12">
        <v>49.559353264130266</v>
      </c>
      <c r="B402" s="12">
        <v>71.02020820531527</v>
      </c>
      <c r="C402" s="13">
        <v>16.11841891698082</v>
      </c>
      <c r="D402" s="13">
        <v>46.864976982556755</v>
      </c>
      <c r="E402" s="13">
        <v>-670.4427620209461</v>
      </c>
      <c r="F402" s="13">
        <v>56.82160079105346</v>
      </c>
    </row>
    <row r="403">
      <c r="A403" s="12">
        <v>0.9579806389939876</v>
      </c>
      <c r="B403" s="12">
        <v>73.3673552244679</v>
      </c>
      <c r="C403" s="13">
        <v>0.2742069499388211</v>
      </c>
      <c r="D403" s="13">
        <v>0.9178983894160494</v>
      </c>
      <c r="E403" s="13">
        <v>-670.1685550710073</v>
      </c>
      <c r="F403" s="13">
        <v>57.739499180469515</v>
      </c>
    </row>
    <row r="404">
      <c r="A404" s="12">
        <v>82.4088160678115</v>
      </c>
      <c r="B404" s="12">
        <v>54.41898216321052</v>
      </c>
      <c r="C404" s="13">
        <v>47.94986275053526</v>
      </c>
      <c r="D404" s="13">
        <v>67.02256058897794</v>
      </c>
      <c r="E404" s="13">
        <v>-622.218692320472</v>
      </c>
      <c r="F404" s="13">
        <v>124.76205976944746</v>
      </c>
    </row>
    <row r="405">
      <c r="A405" s="12">
        <v>-94.54002665048222</v>
      </c>
      <c r="B405" s="12">
        <v>48.75818013093452</v>
      </c>
      <c r="C405" s="13">
        <v>-62.324422338219215</v>
      </c>
      <c r="D405" s="13">
        <v>-71.08785423179665</v>
      </c>
      <c r="E405" s="13">
        <v>-684.5431146586911</v>
      </c>
      <c r="F405" s="13">
        <v>53.674205537650806</v>
      </c>
    </row>
    <row r="406">
      <c r="A406" s="12">
        <v>55.567699446695116</v>
      </c>
      <c r="B406" s="12">
        <v>109.52835857531107</v>
      </c>
      <c r="C406" s="13">
        <v>-18.574802669221505</v>
      </c>
      <c r="D406" s="13">
        <v>52.371231870156755</v>
      </c>
      <c r="E406" s="13">
        <v>-703.1179173279127</v>
      </c>
      <c r="F406" s="13">
        <v>106.04543740780755</v>
      </c>
    </row>
    <row r="407">
      <c r="A407" s="12">
        <v>-80.79878191385954</v>
      </c>
      <c r="B407" s="12">
        <v>86.68489329499633</v>
      </c>
      <c r="C407" s="13">
        <v>-4.672371320833804</v>
      </c>
      <c r="D407" s="13">
        <v>-80.66357359430393</v>
      </c>
      <c r="E407" s="13">
        <v>-707.7902886487465</v>
      </c>
      <c r="F407" s="13">
        <v>25.381863813503628</v>
      </c>
    </row>
    <row r="408">
      <c r="A408" s="12">
        <v>24.104020002006465</v>
      </c>
      <c r="B408" s="12">
        <v>65.20382682725773</v>
      </c>
      <c r="C408" s="13">
        <v>10.109019908753545</v>
      </c>
      <c r="D408" s="13">
        <v>21.88176173761044</v>
      </c>
      <c r="E408" s="13">
        <v>-697.6812687399929</v>
      </c>
      <c r="F408" s="13">
        <v>47.26362555111407</v>
      </c>
    </row>
    <row r="409">
      <c r="A409" s="12">
        <v>-11.86919288220416</v>
      </c>
      <c r="B409" s="12">
        <v>81.69941212125946</v>
      </c>
      <c r="C409" s="13">
        <v>-1.7135121006523981</v>
      </c>
      <c r="D409" s="13">
        <v>-11.74485487163991</v>
      </c>
      <c r="E409" s="13">
        <v>-699.3947808406454</v>
      </c>
      <c r="F409" s="13">
        <v>35.51877067947416</v>
      </c>
    </row>
    <row r="410">
      <c r="A410" s="12">
        <v>-16.077588528730487</v>
      </c>
      <c r="B410" s="12">
        <v>55.252442671392785</v>
      </c>
      <c r="C410" s="13">
        <v>-9.16361022166481</v>
      </c>
      <c r="D410" s="13">
        <v>-13.210492065194481</v>
      </c>
      <c r="E410" s="13">
        <v>-708.5583910623102</v>
      </c>
      <c r="F410" s="13">
        <v>22.30827861427968</v>
      </c>
    </row>
    <row r="411">
      <c r="A411" s="12">
        <v>-67.96108319972359</v>
      </c>
      <c r="B411" s="12">
        <v>60.935769704184786</v>
      </c>
      <c r="C411" s="13">
        <v>-33.01480036722277</v>
      </c>
      <c r="D411" s="13">
        <v>-59.40312943265009</v>
      </c>
      <c r="E411" s="13">
        <v>-741.5731914295329</v>
      </c>
      <c r="F411" s="13">
        <v>-37.09485081837041</v>
      </c>
    </row>
    <row r="412">
      <c r="A412" s="12">
        <v>-92.40187892714624</v>
      </c>
      <c r="B412" s="12">
        <v>80.8773906365121</v>
      </c>
      <c r="C412" s="13">
        <v>-14.65010502426755</v>
      </c>
      <c r="D412" s="13">
        <v>-91.23311707951737</v>
      </c>
      <c r="E412" s="13">
        <v>-756.2232964538005</v>
      </c>
      <c r="F412" s="13">
        <v>-128.3279678978878</v>
      </c>
    </row>
    <row r="413">
      <c r="A413" s="12">
        <v>-92.50630728137348</v>
      </c>
      <c r="B413" s="12">
        <v>100.72625870885499</v>
      </c>
      <c r="C413" s="13">
        <v>17.21698975278703</v>
      </c>
      <c r="D413" s="13">
        <v>-90.89000027884431</v>
      </c>
      <c r="E413" s="13">
        <v>-739.0063067010134</v>
      </c>
      <c r="F413" s="13">
        <v>-219.2179681767321</v>
      </c>
    </row>
    <row r="414">
      <c r="A414" s="12">
        <v>20.824903831534343</v>
      </c>
      <c r="B414" s="12">
        <v>47.54304757931686</v>
      </c>
      <c r="C414" s="13">
        <v>14.05756153854442</v>
      </c>
      <c r="D414" s="13">
        <v>15.364295726869175</v>
      </c>
      <c r="E414" s="13">
        <v>-724.948745162469</v>
      </c>
      <c r="F414" s="13">
        <v>-203.8536724498629</v>
      </c>
    </row>
    <row r="415">
      <c r="A415" s="12">
        <v>50.39329449655838</v>
      </c>
      <c r="B415" s="12">
        <v>48.53904925082936</v>
      </c>
      <c r="C415" s="13">
        <v>33.36587663290127</v>
      </c>
      <c r="D415" s="13">
        <v>37.76509508441458</v>
      </c>
      <c r="E415" s="13">
        <v>-691.5828685295677</v>
      </c>
      <c r="F415" s="13">
        <v>-166.08857736544832</v>
      </c>
    </row>
    <row r="416">
      <c r="A416" s="12">
        <v>46.93705240749978</v>
      </c>
      <c r="B416" s="12">
        <v>55.71028780524455</v>
      </c>
      <c r="C416" s="13">
        <v>26.443289047267744</v>
      </c>
      <c r="D416" s="13">
        <v>38.77936762077265</v>
      </c>
      <c r="E416" s="13">
        <v>-665.1395794823</v>
      </c>
      <c r="F416" s="13">
        <v>-127.30920974467566</v>
      </c>
    </row>
    <row r="417">
      <c r="A417" s="12">
        <v>79.93029961789048</v>
      </c>
      <c r="B417" s="12">
        <v>108.7992467988645</v>
      </c>
      <c r="C417" s="13">
        <v>-25.757798881545806</v>
      </c>
      <c r="D417" s="13">
        <v>75.66629760853627</v>
      </c>
      <c r="E417" s="13">
        <v>-690.8973783638457</v>
      </c>
      <c r="F417" s="13">
        <v>-51.64291213613939</v>
      </c>
    </row>
    <row r="418">
      <c r="A418" s="12">
        <v>9.219499788472035</v>
      </c>
      <c r="B418" s="12">
        <v>108.1842056980071</v>
      </c>
      <c r="C418" s="13">
        <v>-2.877157279327354</v>
      </c>
      <c r="D418" s="13">
        <v>8.759060585453758</v>
      </c>
      <c r="E418" s="13">
        <v>-693.7745356431731</v>
      </c>
      <c r="F418" s="13">
        <v>-42.88385155068563</v>
      </c>
    </row>
    <row r="419">
      <c r="A419" s="12">
        <v>-48.468648910396574</v>
      </c>
      <c r="B419" s="12">
        <v>75.47355799027429</v>
      </c>
      <c r="C419" s="13">
        <v>-12.157235022650337</v>
      </c>
      <c r="D419" s="13">
        <v>-46.919202506045764</v>
      </c>
      <c r="E419" s="13">
        <v>-705.9317706658234</v>
      </c>
      <c r="F419" s="13">
        <v>-89.80305405673138</v>
      </c>
    </row>
    <row r="420">
      <c r="A420" s="12">
        <v>45.86657713913681</v>
      </c>
      <c r="B420" s="12">
        <v>54.61383517316318</v>
      </c>
      <c r="C420" s="13">
        <v>26.560615958921826</v>
      </c>
      <c r="D420" s="13">
        <v>37.393536585124636</v>
      </c>
      <c r="E420" s="13">
        <v>-679.3711547069015</v>
      </c>
      <c r="F420" s="13">
        <v>-52.40951747160675</v>
      </c>
    </row>
    <row r="421">
      <c r="A421" s="12">
        <v>62.12227431576602</v>
      </c>
      <c r="B421" s="12">
        <v>54.4547940512163</v>
      </c>
      <c r="C421" s="13">
        <v>36.114480150551096</v>
      </c>
      <c r="D421" s="13">
        <v>50.54622923244358</v>
      </c>
      <c r="E421" s="13">
        <v>-643.2566745563504</v>
      </c>
      <c r="F421" s="13">
        <v>-1.8632882391631682</v>
      </c>
    </row>
    <row r="422">
      <c r="A422" s="12">
        <v>-33.84633363671372</v>
      </c>
      <c r="B422" s="12">
        <v>129.78476964331833</v>
      </c>
      <c r="C422" s="13">
        <v>21.6584534191178</v>
      </c>
      <c r="D422" s="13">
        <v>-26.009338633261002</v>
      </c>
      <c r="E422" s="13">
        <v>-621.5982211372326</v>
      </c>
      <c r="F422" s="13">
        <v>-27.87262687242417</v>
      </c>
    </row>
    <row r="423">
      <c r="A423" s="12">
        <v>-68.39494501088146</v>
      </c>
      <c r="B423" s="12">
        <v>68.65360304062234</v>
      </c>
      <c r="C423" s="13">
        <v>-24.89614134988701</v>
      </c>
      <c r="D423" s="13">
        <v>-63.702830776410124</v>
      </c>
      <c r="E423" s="13">
        <v>-646.4943624871196</v>
      </c>
      <c r="F423" s="13">
        <v>-91.57545764883429</v>
      </c>
    </row>
    <row r="424">
      <c r="A424" s="12">
        <v>4.936063916898931</v>
      </c>
      <c r="B424" s="12">
        <v>68.83067947889889</v>
      </c>
      <c r="C424" s="13">
        <v>1.782537553437426</v>
      </c>
      <c r="D424" s="13">
        <v>4.6029650077202335</v>
      </c>
      <c r="E424" s="13">
        <v>-644.7118249336821</v>
      </c>
      <c r="F424" s="13">
        <v>-86.97249264111406</v>
      </c>
    </row>
    <row r="425">
      <c r="A425" s="12">
        <v>70.06914450206918</v>
      </c>
      <c r="B425" s="12">
        <v>131.69904178253077</v>
      </c>
      <c r="C425" s="13">
        <v>-46.61124690053667</v>
      </c>
      <c r="D425" s="13">
        <v>52.31707822144756</v>
      </c>
      <c r="E425" s="13">
        <v>-691.3230718342188</v>
      </c>
      <c r="F425" s="13">
        <v>-34.6554144196665</v>
      </c>
    </row>
    <row r="426">
      <c r="A426" s="12">
        <v>-47.10046142367954</v>
      </c>
      <c r="B426" s="12">
        <v>112.22021703905517</v>
      </c>
      <c r="C426" s="13">
        <v>17.81186187712937</v>
      </c>
      <c r="D426" s="13">
        <v>-43.60264949281856</v>
      </c>
      <c r="E426" s="13">
        <v>-673.5112099570895</v>
      </c>
      <c r="F426" s="13">
        <v>-78.25806391248506</v>
      </c>
    </row>
    <row r="427">
      <c r="A427" s="12">
        <v>-33.02760934292792</v>
      </c>
      <c r="B427" s="12">
        <v>57.70653514498625</v>
      </c>
      <c r="C427" s="13">
        <v>-17.64519632752716</v>
      </c>
      <c r="D427" s="13">
        <v>-27.918990409255162</v>
      </c>
      <c r="E427" s="13">
        <v>-691.1564062846167</v>
      </c>
      <c r="F427" s="13">
        <v>-106.17705432174021</v>
      </c>
    </row>
    <row r="428">
      <c r="A428" s="12">
        <v>29.59653498774412</v>
      </c>
      <c r="B428" s="12">
        <v>132.4939946042938</v>
      </c>
      <c r="C428" s="13">
        <v>-19.99284197777456</v>
      </c>
      <c r="D428" s="13">
        <v>21.82295014273958</v>
      </c>
      <c r="E428" s="13">
        <v>-711.1492482623912</v>
      </c>
      <c r="F428" s="13">
        <v>-84.35410417900064</v>
      </c>
    </row>
    <row r="429">
      <c r="A429" s="12">
        <v>47.91790822249658</v>
      </c>
      <c r="B429" s="12">
        <v>94.6619487514512</v>
      </c>
      <c r="C429" s="13">
        <v>-3.894604861389685</v>
      </c>
      <c r="D429" s="13">
        <v>47.75937584802847</v>
      </c>
      <c r="E429" s="13">
        <v>-715.0438531237809</v>
      </c>
      <c r="F429" s="13">
        <v>-36.594728330972174</v>
      </c>
    </row>
    <row r="430">
      <c r="A430" s="12">
        <v>-6.624977065784265</v>
      </c>
      <c r="B430" s="12">
        <v>125.15618325159024</v>
      </c>
      <c r="C430" s="13">
        <v>3.814709752342336</v>
      </c>
      <c r="D430" s="13">
        <v>-5.41648508052517</v>
      </c>
      <c r="E430" s="13">
        <v>-711.2291433714386</v>
      </c>
      <c r="F430" s="13">
        <v>-42.011213411497344</v>
      </c>
    </row>
    <row r="431">
      <c r="A431" s="12">
        <v>93.94894088366794</v>
      </c>
      <c r="B431" s="12">
        <v>104.59603440965864</v>
      </c>
      <c r="C431" s="13">
        <v>-23.675356697753635</v>
      </c>
      <c r="D431" s="13">
        <v>90.91689050114432</v>
      </c>
      <c r="E431" s="13">
        <v>-734.9045000691922</v>
      </c>
      <c r="F431" s="13">
        <v>48.90567708964698</v>
      </c>
    </row>
    <row r="432">
      <c r="A432" s="12">
        <v>-44.36785819336333</v>
      </c>
      <c r="B432" s="12">
        <v>98.07193381205553</v>
      </c>
      <c r="C432" s="13">
        <v>6.229968469891673</v>
      </c>
      <c r="D432" s="13">
        <v>-43.928286257610296</v>
      </c>
      <c r="E432" s="13">
        <v>-728.6745315993005</v>
      </c>
      <c r="F432" s="13">
        <v>4.977390832036683</v>
      </c>
    </row>
    <row r="433">
      <c r="A433" s="12">
        <v>-69.66390282276282</v>
      </c>
      <c r="B433" s="12">
        <v>121.41745390482917</v>
      </c>
      <c r="C433" s="13">
        <v>36.313676376833534</v>
      </c>
      <c r="D433" s="13">
        <v>-59.45062038783064</v>
      </c>
      <c r="E433" s="13">
        <v>-692.360855222467</v>
      </c>
      <c r="F433" s="13">
        <v>-54.47322955579396</v>
      </c>
    </row>
    <row r="434">
      <c r="A434" s="12">
        <v>-14.183118365254856</v>
      </c>
      <c r="B434" s="12">
        <v>48.17140733267531</v>
      </c>
      <c r="C434" s="13">
        <v>-9.458784139082802</v>
      </c>
      <c r="D434" s="13">
        <v>-10.568455382555447</v>
      </c>
      <c r="E434" s="13">
        <v>-701.8196393615498</v>
      </c>
      <c r="F434" s="13">
        <v>-65.0416849383494</v>
      </c>
    </row>
    <row r="435">
      <c r="A435" s="12">
        <v>5.11617333899477</v>
      </c>
      <c r="B435" s="12">
        <v>95.5995041873631</v>
      </c>
      <c r="C435" s="13">
        <v>-0.4992069682405585</v>
      </c>
      <c r="D435" s="13">
        <v>5.091760210133718</v>
      </c>
      <c r="E435" s="13">
        <v>-702.3188463297903</v>
      </c>
      <c r="F435" s="13">
        <v>-59.949924728215684</v>
      </c>
    </row>
    <row r="436">
      <c r="A436" s="12">
        <v>-1.6967856817740454</v>
      </c>
      <c r="B436" s="12">
        <v>55.481558142791194</v>
      </c>
      <c r="C436" s="13">
        <v>-0.9615200365768097</v>
      </c>
      <c r="D436" s="13">
        <v>-1.3980561037149914</v>
      </c>
      <c r="E436" s="13">
        <v>-703.280366366367</v>
      </c>
      <c r="F436" s="13">
        <v>-61.34798083193068</v>
      </c>
    </row>
    <row r="437">
      <c r="A437" s="12">
        <v>-3.738492222545233</v>
      </c>
      <c r="B437" s="12">
        <v>126.97125229224922</v>
      </c>
      <c r="C437" s="13">
        <v>2.248382452475505</v>
      </c>
      <c r="D437" s="13">
        <v>-2.9868211271235223</v>
      </c>
      <c r="E437" s="13">
        <v>-701.0319839138915</v>
      </c>
      <c r="F437" s="13">
        <v>-64.3348019590542</v>
      </c>
    </row>
    <row r="438">
      <c r="A438" s="12">
        <v>-66.677690971029</v>
      </c>
      <c r="B438" s="12">
        <v>132.54649403547796</v>
      </c>
      <c r="C438" s="13">
        <v>45.086672272330034</v>
      </c>
      <c r="D438" s="13">
        <v>-49.12337993904275</v>
      </c>
      <c r="E438" s="13">
        <v>-655.9453116415615</v>
      </c>
      <c r="F438" s="13">
        <v>-113.45818189809695</v>
      </c>
    </row>
    <row r="439">
      <c r="A439" s="12">
        <v>30.039293100234545</v>
      </c>
      <c r="B439" s="12">
        <v>112.77486308893457</v>
      </c>
      <c r="C439" s="13">
        <v>-11.628544025142716</v>
      </c>
      <c r="D439" s="13">
        <v>27.697221770732103</v>
      </c>
      <c r="E439" s="13">
        <v>-667.5738556667042</v>
      </c>
      <c r="F439" s="13">
        <v>-85.76096012736485</v>
      </c>
    </row>
    <row r="440">
      <c r="A440" s="12">
        <v>52.86815544368707</v>
      </c>
      <c r="B440" s="12">
        <v>60.48654928476909</v>
      </c>
      <c r="C440" s="13">
        <v>26.04432683867055</v>
      </c>
      <c r="D440" s="13">
        <v>46.007987345007436</v>
      </c>
      <c r="E440" s="13">
        <v>-641.5295288280336</v>
      </c>
      <c r="F440" s="13">
        <v>-39.75297278235742</v>
      </c>
    </row>
    <row r="441">
      <c r="A441" s="12">
        <v>-52.78656563428441</v>
      </c>
      <c r="B441" s="12">
        <v>77.57590183170474</v>
      </c>
      <c r="C441" s="13">
        <v>-11.356823152196796</v>
      </c>
      <c r="D441" s="13">
        <v>-51.550403289909795</v>
      </c>
      <c r="E441" s="13">
        <v>-652.8863519802303</v>
      </c>
      <c r="F441" s="13">
        <v>-91.30337607226721</v>
      </c>
    </row>
    <row r="442">
      <c r="A442" s="12">
        <v>-69.21060296381887</v>
      </c>
      <c r="B442" s="12">
        <v>70.39634241064803</v>
      </c>
      <c r="C442" s="13">
        <v>-23.220967554416188</v>
      </c>
      <c r="D442" s="13">
        <v>-65.19888211044822</v>
      </c>
      <c r="E442" s="13">
        <v>-676.1073195346465</v>
      </c>
      <c r="F442" s="13">
        <v>-156.50225818271542</v>
      </c>
    </row>
    <row r="443">
      <c r="A443" s="12">
        <v>-80.77606579642793</v>
      </c>
      <c r="B443" s="12">
        <v>66.24153175153879</v>
      </c>
      <c r="C443" s="13">
        <v>-32.54322030799752</v>
      </c>
      <c r="D443" s="13">
        <v>-73.93045121960228</v>
      </c>
      <c r="E443" s="13">
        <v>-708.6505398426441</v>
      </c>
      <c r="F443" s="13">
        <v>-230.4327094023177</v>
      </c>
    </row>
    <row r="444">
      <c r="A444" s="12">
        <v>26.690440699303394</v>
      </c>
      <c r="B444" s="12">
        <v>122.88564935765557</v>
      </c>
      <c r="C444" s="13">
        <v>-14.491952093001164</v>
      </c>
      <c r="D444" s="13">
        <v>22.413454647982988</v>
      </c>
      <c r="E444" s="13">
        <v>-723.1424919356452</v>
      </c>
      <c r="F444" s="13">
        <v>-208.01925475433472</v>
      </c>
    </row>
    <row r="445">
      <c r="A445" s="12">
        <v>-40.04822666316174</v>
      </c>
      <c r="B445" s="12">
        <v>97.25368867157101</v>
      </c>
      <c r="C445" s="13">
        <v>5.056602579992545</v>
      </c>
      <c r="D445" s="13">
        <v>-39.72771361671839</v>
      </c>
      <c r="E445" s="13">
        <v>-718.0858893556527</v>
      </c>
      <c r="F445" s="13">
        <v>-247.74696837105313</v>
      </c>
    </row>
    <row r="446">
      <c r="A446" s="12">
        <v>-11.048765117884685</v>
      </c>
      <c r="B446" s="12">
        <v>47.49783867777481</v>
      </c>
      <c r="C446" s="13">
        <v>-7.464744799684761</v>
      </c>
      <c r="D446" s="13">
        <v>-8.14572254043585</v>
      </c>
      <c r="E446" s="13">
        <v>-725.5506341553375</v>
      </c>
      <c r="F446" s="13">
        <v>-255.89269091148898</v>
      </c>
    </row>
    <row r="447">
      <c r="A447" s="12">
        <v>82.36763622771386</v>
      </c>
      <c r="B447" s="12">
        <v>84.35231407788817</v>
      </c>
      <c r="C447" s="13">
        <v>8.105895458886666</v>
      </c>
      <c r="D447" s="13">
        <v>81.96781049015888</v>
      </c>
      <c r="E447" s="13">
        <v>-717.4447386964508</v>
      </c>
      <c r="F447" s="13">
        <v>-173.9248804213301</v>
      </c>
    </row>
    <row r="448">
      <c r="A448" s="12">
        <v>66.92608460824673</v>
      </c>
      <c r="B448" s="12">
        <v>103.95374060653451</v>
      </c>
      <c r="C448" s="13">
        <v>-16.138450346592986</v>
      </c>
      <c r="D448" s="13">
        <v>64.95114488137027</v>
      </c>
      <c r="E448" s="13">
        <v>-733.5831890430438</v>
      </c>
      <c r="F448" s="13">
        <v>-108.97373553995983</v>
      </c>
    </row>
    <row r="449">
      <c r="A449" s="12">
        <v>61.12197060957712</v>
      </c>
      <c r="B449" s="12">
        <v>112.69091079121446</v>
      </c>
      <c r="C449" s="13">
        <v>-23.578392382286058</v>
      </c>
      <c r="D449" s="13">
        <v>56.39108709596725</v>
      </c>
      <c r="E449" s="13">
        <v>-757.1615814253299</v>
      </c>
      <c r="F449" s="13">
        <v>-52.58264844399258</v>
      </c>
    </row>
    <row r="450">
      <c r="A450" s="12">
        <v>-49.38789600017201</v>
      </c>
      <c r="B450" s="12">
        <v>55.90076491587196</v>
      </c>
      <c r="C450" s="13">
        <v>-27.688234378669854</v>
      </c>
      <c r="D450" s="13">
        <v>-40.89652733809623</v>
      </c>
      <c r="E450" s="13">
        <v>-784.8498158039998</v>
      </c>
      <c r="F450" s="13">
        <v>-93.47917578208882</v>
      </c>
    </row>
    <row r="451">
      <c r="A451" s="12">
        <v>-54.561427770076264</v>
      </c>
      <c r="B451" s="12">
        <v>116.14735457905844</v>
      </c>
      <c r="C451" s="13">
        <v>24.04419728060403</v>
      </c>
      <c r="D451" s="13">
        <v>-48.97781107236871</v>
      </c>
      <c r="E451" s="13">
        <v>-760.8056185233958</v>
      </c>
      <c r="F451" s="13">
        <v>-142.4569868544575</v>
      </c>
    </row>
    <row r="452">
      <c r="A452" s="12">
        <v>62.82605527640851</v>
      </c>
      <c r="B452" s="12">
        <v>45.6151806105664</v>
      </c>
      <c r="C452" s="13">
        <v>43.94519314661262</v>
      </c>
      <c r="D452" s="13">
        <v>44.89914499075956</v>
      </c>
      <c r="E452" s="13">
        <v>-716.8604253767832</v>
      </c>
      <c r="F452" s="13">
        <v>-97.55784186369794</v>
      </c>
    </row>
    <row r="453">
      <c r="A453" s="12">
        <v>-49.37474167854339</v>
      </c>
      <c r="B453" s="12">
        <v>134.5128765385345</v>
      </c>
      <c r="C453" s="13">
        <v>34.615127489172885</v>
      </c>
      <c r="D453" s="13">
        <v>-35.208778234002914</v>
      </c>
      <c r="E453" s="13">
        <v>-682.2452978876103</v>
      </c>
      <c r="F453" s="13">
        <v>-132.76662009770087</v>
      </c>
    </row>
    <row r="454">
      <c r="A454" s="12">
        <v>59.85865826012363</v>
      </c>
      <c r="B454" s="12">
        <v>101.2087109017994</v>
      </c>
      <c r="C454" s="13">
        <v>-11.63553474545248</v>
      </c>
      <c r="D454" s="13">
        <v>58.71689109523456</v>
      </c>
      <c r="E454" s="13">
        <v>-693.8808326330627</v>
      </c>
      <c r="F454" s="13">
        <v>-74.04972900246631</v>
      </c>
    </row>
    <row r="455">
      <c r="A455" s="12">
        <v>85.84055574080423</v>
      </c>
      <c r="B455" s="12">
        <v>89.3582988684696</v>
      </c>
      <c r="C455" s="13">
        <v>0.9613767478964764</v>
      </c>
      <c r="D455" s="13">
        <v>85.83517207205169</v>
      </c>
      <c r="E455" s="13">
        <v>-692.9194558851663</v>
      </c>
      <c r="F455" s="13">
        <v>11.785443069585384</v>
      </c>
    </row>
    <row r="456">
      <c r="A456" s="12">
        <v>-52.02295838965878</v>
      </c>
      <c r="B456" s="12">
        <v>90.90896583847717</v>
      </c>
      <c r="C456" s="13">
        <v>0.8252808300780964</v>
      </c>
      <c r="D456" s="13">
        <v>-52.016411940498884</v>
      </c>
      <c r="E456" s="13">
        <v>-692.0941750550882</v>
      </c>
      <c r="F456" s="13">
        <v>-40.2309688709135</v>
      </c>
    </row>
    <row r="457">
      <c r="A457" s="12">
        <v>60.805276712872626</v>
      </c>
      <c r="B457" s="12">
        <v>61.35720780400089</v>
      </c>
      <c r="C457" s="13">
        <v>29.14685487850555</v>
      </c>
      <c r="D457" s="13">
        <v>53.36424389814164</v>
      </c>
      <c r="E457" s="13">
        <v>-662.9473201765826</v>
      </c>
      <c r="F457" s="13">
        <v>13.133275027228137</v>
      </c>
    </row>
    <row r="458">
      <c r="A458" s="12">
        <v>-18.06734040918529</v>
      </c>
      <c r="B458" s="12">
        <v>97.27809280670078</v>
      </c>
      <c r="C458" s="13">
        <v>2.288867268345664</v>
      </c>
      <c r="D458" s="13">
        <v>-17.92177100872778</v>
      </c>
      <c r="E458" s="13">
        <v>-660.6584529082369</v>
      </c>
      <c r="F458" s="13">
        <v>-4.7884959814996435</v>
      </c>
    </row>
    <row r="459">
      <c r="A459" s="12">
        <v>-19.100084742547722</v>
      </c>
      <c r="B459" s="12">
        <v>77.67024020502214</v>
      </c>
      <c r="C459" s="13">
        <v>-4.07859086356875</v>
      </c>
      <c r="D459" s="13">
        <v>-18.659537339926672</v>
      </c>
      <c r="E459" s="13">
        <v>-664.7370437718056</v>
      </c>
      <c r="F459" s="13">
        <v>-23.448033321426315</v>
      </c>
    </row>
    <row r="460">
      <c r="A460" s="12">
        <v>-94.65681900246537</v>
      </c>
      <c r="B460" s="12">
        <v>56.44798968720426</v>
      </c>
      <c r="C460" s="13">
        <v>-52.31622929147964</v>
      </c>
      <c r="D460" s="13">
        <v>-78.88552171588154</v>
      </c>
      <c r="E460" s="13">
        <v>-717.0532730632852</v>
      </c>
      <c r="F460" s="13">
        <v>-102.33355503730786</v>
      </c>
    </row>
    <row r="461">
      <c r="A461" s="12">
        <v>-19.856264288633767</v>
      </c>
      <c r="B461" s="12">
        <v>128.13364986009333</v>
      </c>
      <c r="C461" s="13">
        <v>12.261202221015884</v>
      </c>
      <c r="D461" s="13">
        <v>-15.618391453521319</v>
      </c>
      <c r="E461" s="13">
        <v>-704.7920708422694</v>
      </c>
      <c r="F461" s="13">
        <v>-117.95194649082919</v>
      </c>
    </row>
    <row r="462">
      <c r="A462" s="12">
        <v>39.616307300924746</v>
      </c>
      <c r="B462" s="12">
        <v>128.00722235294006</v>
      </c>
      <c r="C462" s="13">
        <v>-24.394169164389773</v>
      </c>
      <c r="D462" s="13">
        <v>31.215001440660526</v>
      </c>
      <c r="E462" s="13">
        <v>-729.1862400066591</v>
      </c>
      <c r="F462" s="13">
        <v>-86.73694505016866</v>
      </c>
    </row>
    <row r="463">
      <c r="A463" s="12">
        <v>-37.86357352066134</v>
      </c>
      <c r="B463" s="12">
        <v>102.95097981160569</v>
      </c>
      <c r="C463" s="13">
        <v>8.485883246654472</v>
      </c>
      <c r="D463" s="13">
        <v>-36.90040630235222</v>
      </c>
      <c r="E463" s="13">
        <v>-720.7003567600046</v>
      </c>
      <c r="F463" s="13">
        <v>-123.63735135252088</v>
      </c>
    </row>
    <row r="464">
      <c r="A464" s="12">
        <v>-13.239655872170175</v>
      </c>
      <c r="B464" s="12">
        <v>82.77962918051564</v>
      </c>
      <c r="C464" s="13">
        <v>-1.6640388581566075</v>
      </c>
      <c r="D464" s="13">
        <v>-13.134666432461657</v>
      </c>
      <c r="E464" s="13">
        <v>-722.3643956181612</v>
      </c>
      <c r="F464" s="13">
        <v>-136.77201778498255</v>
      </c>
    </row>
    <row r="465">
      <c r="A465" s="12">
        <v>-6.990750356315573</v>
      </c>
      <c r="B465" s="12">
        <v>81.39186755743339</v>
      </c>
      <c r="C465" s="13">
        <v>-1.046345340837476</v>
      </c>
      <c r="D465" s="13">
        <v>-6.912000576680677</v>
      </c>
      <c r="E465" s="13">
        <v>-723.4107409589986</v>
      </c>
      <c r="F465" s="13">
        <v>-143.68401836166322</v>
      </c>
    </row>
    <row r="466">
      <c r="A466" s="12">
        <v>-68.60513539662338</v>
      </c>
      <c r="B466" s="12">
        <v>101.87366772354557</v>
      </c>
      <c r="C466" s="13">
        <v>14.115812288887877</v>
      </c>
      <c r="D466" s="13">
        <v>-67.13723591431143</v>
      </c>
      <c r="E466" s="13">
        <v>-709.2949286701107</v>
      </c>
      <c r="F466" s="13">
        <v>-210.82125427597464</v>
      </c>
    </row>
    <row r="467">
      <c r="A467" s="12">
        <v>-93.74303744615867</v>
      </c>
      <c r="B467" s="12">
        <v>81.72160273435551</v>
      </c>
      <c r="C467" s="13">
        <v>-13.49741323723641</v>
      </c>
      <c r="D467" s="13">
        <v>-92.76624874131313</v>
      </c>
      <c r="E467" s="13">
        <v>-722.7923419073471</v>
      </c>
      <c r="F467" s="13">
        <v>-303.58750301728776</v>
      </c>
    </row>
    <row r="468">
      <c r="A468" s="12">
        <v>98.57362517136116</v>
      </c>
      <c r="B468" s="12">
        <v>127.822567775806</v>
      </c>
      <c r="C468" s="13">
        <v>-60.44714433981688</v>
      </c>
      <c r="D468" s="13">
        <v>77.86464101622347</v>
      </c>
      <c r="E468" s="13">
        <v>-783.239486247164</v>
      </c>
      <c r="F468" s="13">
        <v>-225.7228620010643</v>
      </c>
    </row>
    <row r="469">
      <c r="A469" s="12">
        <v>-8.894883789549056</v>
      </c>
      <c r="B469" s="12">
        <v>82.81435686243547</v>
      </c>
      <c r="C469" s="13">
        <v>-1.1126132563136204</v>
      </c>
      <c r="D469" s="13">
        <v>-8.825024043675901</v>
      </c>
      <c r="E469" s="13">
        <v>-784.3520995034776</v>
      </c>
      <c r="F469" s="13">
        <v>-234.5478860447402</v>
      </c>
    </row>
    <row r="470">
      <c r="A470" s="12">
        <v>27.325682747269624</v>
      </c>
      <c r="B470" s="12">
        <v>99.92703711326124</v>
      </c>
      <c r="C470" s="13">
        <v>-4.710782140856636</v>
      </c>
      <c r="D470" s="13">
        <v>26.916564959626903</v>
      </c>
      <c r="E470" s="13">
        <v>-789.0628816443342</v>
      </c>
      <c r="F470" s="13">
        <v>-207.6313210851133</v>
      </c>
    </row>
    <row r="471">
      <c r="A471" s="12">
        <v>-86.46276663217449</v>
      </c>
      <c r="B471" s="12">
        <v>130.26927635749263</v>
      </c>
      <c r="C471" s="13">
        <v>55.88786551131781</v>
      </c>
      <c r="D471" s="13">
        <v>-65.97239197026829</v>
      </c>
      <c r="E471" s="13">
        <v>-733.1750161330164</v>
      </c>
      <c r="F471" s="13">
        <v>-273.6037130553816</v>
      </c>
    </row>
    <row r="472">
      <c r="A472" s="12">
        <v>-23.60217939536213</v>
      </c>
      <c r="B472" s="12">
        <v>71.88477142582178</v>
      </c>
      <c r="C472" s="13">
        <v>-7.338603336557601</v>
      </c>
      <c r="D472" s="13">
        <v>-22.43229309008605</v>
      </c>
      <c r="E472" s="13">
        <v>-740.513619469574</v>
      </c>
      <c r="F472" s="13">
        <v>-296.03600614546764</v>
      </c>
    </row>
    <row r="473">
      <c r="A473" s="12">
        <v>-2.386598280046769</v>
      </c>
      <c r="B473" s="12">
        <v>46.509840246028</v>
      </c>
      <c r="C473" s="13">
        <v>-1.6425285016857034</v>
      </c>
      <c r="D473" s="13">
        <v>-1.7314593473345872</v>
      </c>
      <c r="E473" s="13">
        <v>-742.1561479712597</v>
      </c>
      <c r="F473" s="13">
        <v>-297.7674654928022</v>
      </c>
    </row>
    <row r="474">
      <c r="A474" s="12">
        <v>-99.54346543408947</v>
      </c>
      <c r="B474" s="12">
        <v>102.0555639627812</v>
      </c>
      <c r="C474" s="13">
        <v>20.79066562140373</v>
      </c>
      <c r="D474" s="13">
        <v>-97.34808541335954</v>
      </c>
      <c r="E474" s="13">
        <v>-721.3654823498559</v>
      </c>
      <c r="F474" s="13">
        <v>-395.11555090616173</v>
      </c>
    </row>
    <row r="475">
      <c r="A475" s="12">
        <v>-74.7666447072726</v>
      </c>
      <c r="B475" s="12">
        <v>59.492711149608105</v>
      </c>
      <c r="C475" s="13">
        <v>-37.9551354484583</v>
      </c>
      <c r="D475" s="13">
        <v>-64.41629338818494</v>
      </c>
      <c r="E475" s="13">
        <v>-759.3206177983143</v>
      </c>
      <c r="F475" s="13">
        <v>-459.5318442943467</v>
      </c>
    </row>
    <row r="476">
      <c r="A476" s="12">
        <v>74.51965123295858</v>
      </c>
      <c r="B476" s="12">
        <v>100.16016279972075</v>
      </c>
      <c r="C476" s="13">
        <v>-13.145295979956787</v>
      </c>
      <c r="D476" s="13">
        <v>73.35107097705607</v>
      </c>
      <c r="E476" s="13">
        <v>-772.4659137782711</v>
      </c>
      <c r="F476" s="13">
        <v>-386.18077331729063</v>
      </c>
    </row>
    <row r="477">
      <c r="A477" s="12">
        <v>11.634119384418383</v>
      </c>
      <c r="B477" s="12">
        <v>97.0031913029932</v>
      </c>
      <c r="C477" s="13">
        <v>-1.4184856639841448</v>
      </c>
      <c r="D477" s="13">
        <v>11.54732143278133</v>
      </c>
      <c r="E477" s="13">
        <v>-773.8843994422552</v>
      </c>
      <c r="F477" s="13">
        <v>-374.6334518845093</v>
      </c>
    </row>
    <row r="478">
      <c r="A478" s="12">
        <v>44.800417338979486</v>
      </c>
      <c r="B478" s="12">
        <v>79.51877466859533</v>
      </c>
      <c r="C478" s="13">
        <v>8.149792788107375</v>
      </c>
      <c r="D478" s="13">
        <v>44.05290309681811</v>
      </c>
      <c r="E478" s="13">
        <v>-765.7346066541479</v>
      </c>
      <c r="F478" s="13">
        <v>-330.5805487876912</v>
      </c>
    </row>
    <row r="479">
      <c r="A479" s="12">
        <v>-86.10824111937632</v>
      </c>
      <c r="B479" s="12">
        <v>88.82258372353081</v>
      </c>
      <c r="C479" s="13">
        <v>-1.7693817924452315</v>
      </c>
      <c r="D479" s="13">
        <v>-86.09006026682299</v>
      </c>
      <c r="E479" s="13">
        <v>-767.5039884465931</v>
      </c>
      <c r="F479" s="13">
        <v>-416.6706090545142</v>
      </c>
    </row>
    <row r="480">
      <c r="A480" s="12">
        <v>29.24961423960616</v>
      </c>
      <c r="B480" s="12">
        <v>110.05656310238763</v>
      </c>
      <c r="C480" s="13">
        <v>-10.03108654560552</v>
      </c>
      <c r="D480" s="13">
        <v>27.47575723943461</v>
      </c>
      <c r="E480" s="13">
        <v>-777.5350749921986</v>
      </c>
      <c r="F480" s="13">
        <v>-389.19485181507963</v>
      </c>
    </row>
    <row r="481">
      <c r="A481" s="12">
        <v>28.370029031827812</v>
      </c>
      <c r="B481" s="12">
        <v>52.60115816731654</v>
      </c>
      <c r="C481" s="13">
        <v>17.230814632068697</v>
      </c>
      <c r="D481" s="13">
        <v>22.53791415331153</v>
      </c>
      <c r="E481" s="13">
        <v>-760.3042603601299</v>
      </c>
      <c r="F481" s="13">
        <v>-366.6569376617681</v>
      </c>
    </row>
    <row r="482">
      <c r="A482" s="12">
        <v>-44.71209924333321</v>
      </c>
      <c r="B482" s="12">
        <v>113.97479059594487</v>
      </c>
      <c r="C482" s="13">
        <v>18.16807544269459</v>
      </c>
      <c r="D482" s="13">
        <v>-40.85453283852645</v>
      </c>
      <c r="E482" s="13">
        <v>-742.1361849174353</v>
      </c>
      <c r="F482" s="13">
        <v>-407.51147050029454</v>
      </c>
    </row>
    <row r="483">
      <c r="A483" s="12">
        <v>-56.09767998332327</v>
      </c>
      <c r="B483" s="12">
        <v>78.37376221283478</v>
      </c>
      <c r="C483" s="13">
        <v>-11.30516812890945</v>
      </c>
      <c r="D483" s="13">
        <v>-54.94672759217275</v>
      </c>
      <c r="E483" s="13">
        <v>-753.4413530463448</v>
      </c>
      <c r="F483" s="13">
        <v>-462.4581980924673</v>
      </c>
    </row>
    <row r="484">
      <c r="A484" s="12">
        <v>-79.42961388000734</v>
      </c>
      <c r="B484" s="12">
        <v>126.22511218344579</v>
      </c>
      <c r="C484" s="13">
        <v>46.93966852099789</v>
      </c>
      <c r="D484" s="13">
        <v>-64.07597896455344</v>
      </c>
      <c r="E484" s="13">
        <v>-706.501684525347</v>
      </c>
      <c r="F484" s="13">
        <v>-526.5341770570208</v>
      </c>
    </row>
    <row r="485">
      <c r="A485" s="12">
        <v>-80.39099885136199</v>
      </c>
      <c r="B485" s="12">
        <v>93.15885168876783</v>
      </c>
      <c r="C485" s="13">
        <v>4.429900727424878</v>
      </c>
      <c r="D485" s="13">
        <v>-80.2688524638595</v>
      </c>
      <c r="E485" s="13">
        <v>-702.0717837979221</v>
      </c>
      <c r="F485" s="13">
        <v>-606.8030295208803</v>
      </c>
    </row>
    <row r="486">
      <c r="A486" s="12">
        <v>-99.21769767115491</v>
      </c>
      <c r="B486" s="12">
        <v>104.52969391717761</v>
      </c>
      <c r="C486" s="13">
        <v>24.8919065800461</v>
      </c>
      <c r="D486" s="13">
        <v>-96.04449238751255</v>
      </c>
      <c r="E486" s="13">
        <v>-677.179877217876</v>
      </c>
      <c r="F486" s="13">
        <v>-702.8475219083928</v>
      </c>
    </row>
    <row r="487">
      <c r="A487" s="12">
        <v>44.366335017197144</v>
      </c>
      <c r="B487" s="12">
        <v>99.86304595752995</v>
      </c>
      <c r="C487" s="13">
        <v>-7.599673631023776</v>
      </c>
      <c r="D487" s="13">
        <v>43.71060104322629</v>
      </c>
      <c r="E487" s="13">
        <v>-684.7795508488997</v>
      </c>
      <c r="F487" s="13">
        <v>-659.1369208651665</v>
      </c>
    </row>
    <row r="488">
      <c r="A488" s="12">
        <v>-47.282244678362176</v>
      </c>
      <c r="B488" s="12">
        <v>115.74140626905354</v>
      </c>
      <c r="C488" s="13">
        <v>20.535159146449594</v>
      </c>
      <c r="D488" s="13">
        <v>-42.5901150580096</v>
      </c>
      <c r="E488" s="13">
        <v>-664.2443917024501</v>
      </c>
      <c r="F488" s="13">
        <v>-701.7270359231761</v>
      </c>
    </row>
    <row r="489">
      <c r="A489" s="12">
        <v>-30.592460992366938</v>
      </c>
      <c r="B489" s="12">
        <v>62.180143678596565</v>
      </c>
      <c r="C489" s="13">
        <v>-14.27729263242217</v>
      </c>
      <c r="D489" s="13">
        <v>-27.056562691104656</v>
      </c>
      <c r="E489" s="13">
        <v>-678.5216843348722</v>
      </c>
      <c r="F489" s="13">
        <v>-728.7835986142808</v>
      </c>
    </row>
    <row r="490">
      <c r="A490" s="12">
        <v>8.156852895274014</v>
      </c>
      <c r="B490" s="12">
        <v>114.69767132772677</v>
      </c>
      <c r="C490" s="13">
        <v>-3.408179060273746</v>
      </c>
      <c r="D490" s="13">
        <v>7.410706082975604</v>
      </c>
      <c r="E490" s="13">
        <v>-681.929863395146</v>
      </c>
      <c r="F490" s="13">
        <v>-721.3728925313052</v>
      </c>
    </row>
    <row r="491">
      <c r="A491" s="12">
        <v>62.32733090615753</v>
      </c>
      <c r="B491" s="12">
        <v>59.76567082566338</v>
      </c>
      <c r="C491" s="13">
        <v>31.38416039741772</v>
      </c>
      <c r="D491" s="13">
        <v>53.84914719877016</v>
      </c>
      <c r="E491" s="13">
        <v>-650.5457029977282</v>
      </c>
      <c r="F491" s="13">
        <v>-667.523745332535</v>
      </c>
    </row>
    <row r="492">
      <c r="A492" s="12">
        <v>1.8691244469405603</v>
      </c>
      <c r="B492" s="12">
        <v>49.53118168283469</v>
      </c>
      <c r="C492" s="13">
        <v>1.213125543832159</v>
      </c>
      <c r="D492" s="13">
        <v>1.4219538013074768</v>
      </c>
      <c r="E492" s="13">
        <v>-649.3325774538961</v>
      </c>
      <c r="F492" s="13">
        <v>-666.1017915312275</v>
      </c>
    </row>
    <row r="493">
      <c r="A493" s="12">
        <v>51.480567221497154</v>
      </c>
      <c r="B493" s="12">
        <v>80.6558740128163</v>
      </c>
      <c r="C493" s="13">
        <v>8.35858020501819</v>
      </c>
      <c r="D493" s="13">
        <v>50.79746980316407</v>
      </c>
      <c r="E493" s="13">
        <v>-640.9739972488779</v>
      </c>
      <c r="F493" s="13">
        <v>-615.3043217280634</v>
      </c>
    </row>
    <row r="494">
      <c r="A494" s="12">
        <v>93.59729017966967</v>
      </c>
      <c r="B494" s="12">
        <v>90.58449126072546</v>
      </c>
      <c r="C494" s="13">
        <v>-0.9547971901301219</v>
      </c>
      <c r="D494" s="13">
        <v>93.59242005260366</v>
      </c>
      <c r="E494" s="13">
        <v>-641.928794439008</v>
      </c>
      <c r="F494" s="13">
        <v>-521.7119016754598</v>
      </c>
    </row>
    <row r="495">
      <c r="A495" s="12">
        <v>71.6394715457771</v>
      </c>
      <c r="B495" s="12">
        <v>62.6856881481623</v>
      </c>
      <c r="C495" s="13">
        <v>32.873312263665476</v>
      </c>
      <c r="D495" s="13">
        <v>63.65185955000645</v>
      </c>
      <c r="E495" s="13">
        <v>-609.0554821753425</v>
      </c>
      <c r="F495" s="13">
        <v>-458.0600421254533</v>
      </c>
    </row>
    <row r="496">
      <c r="A496" s="12">
        <v>-62.0962663311381</v>
      </c>
      <c r="B496" s="12">
        <v>103.83847540850888</v>
      </c>
      <c r="C496" s="13">
        <v>14.852529138734859</v>
      </c>
      <c r="D496" s="13">
        <v>-60.293852675464905</v>
      </c>
      <c r="E496" s="13">
        <v>-594.2029530366076</v>
      </c>
      <c r="F496" s="13">
        <v>-518.3538948009182</v>
      </c>
    </row>
    <row r="497">
      <c r="A497" s="12">
        <v>-92.34580308601481</v>
      </c>
      <c r="B497" s="12">
        <v>64.07691865649394</v>
      </c>
      <c r="C497" s="13">
        <v>-40.370273188301994</v>
      </c>
      <c r="D497" s="13">
        <v>-83.05412927906046</v>
      </c>
      <c r="E497" s="13">
        <v>-634.5732262249096</v>
      </c>
      <c r="F497" s="13">
        <v>-601.4080240799786</v>
      </c>
    </row>
    <row r="498">
      <c r="A498" s="12">
        <v>26.707216711060866</v>
      </c>
      <c r="B498" s="12">
        <v>100.0932420068161</v>
      </c>
      <c r="C498" s="13">
        <v>-4.6804558458454455</v>
      </c>
      <c r="D498" s="13">
        <v>26.293892019377047</v>
      </c>
      <c r="E498" s="13">
        <v>-639.2536820707551</v>
      </c>
      <c r="F498" s="13">
        <v>-575.1141320606016</v>
      </c>
    </row>
    <row r="499">
      <c r="A499" s="12">
        <v>-98.7752715204418</v>
      </c>
      <c r="B499" s="12">
        <v>58.979870697223646</v>
      </c>
      <c r="C499" s="13">
        <v>-50.90276796022649</v>
      </c>
      <c r="D499" s="13">
        <v>-84.64905479640244</v>
      </c>
      <c r="E499" s="13">
        <v>-690.1564500309815</v>
      </c>
      <c r="F499" s="13">
        <v>-659.763186857004</v>
      </c>
    </row>
    <row r="500">
      <c r="A500" s="12">
        <v>-82.76227415522037</v>
      </c>
      <c r="B500" s="12">
        <v>47.301740889627816</v>
      </c>
      <c r="C500" s="13">
        <v>-56.12418842495543</v>
      </c>
      <c r="D500" s="13">
        <v>-60.82490852425474</v>
      </c>
      <c r="E500" s="13">
        <v>-746.2806384559369</v>
      </c>
      <c r="F500" s="13">
        <v>-720.5880953812588</v>
      </c>
    </row>
    <row r="501">
      <c r="A501" s="12">
        <v>-59.1602941157569</v>
      </c>
      <c r="B501" s="12">
        <v>134.65490613196062</v>
      </c>
      <c r="C501" s="13">
        <v>41.5799288590837</v>
      </c>
      <c r="D501" s="13">
        <v>-42.08384388261602</v>
      </c>
      <c r="E501" s="13">
        <v>-704.7007095968532</v>
      </c>
      <c r="F501" s="13">
        <v>-762.6719392638748</v>
      </c>
    </row>
    <row r="502">
      <c r="A502" s="12">
        <v>93.65765211478791</v>
      </c>
      <c r="B502" s="12">
        <v>130.49998848664595</v>
      </c>
      <c r="C502" s="13">
        <v>-60.825765066200084</v>
      </c>
      <c r="D502" s="13">
        <v>71.21784961486881</v>
      </c>
      <c r="E502" s="13">
        <v>-765.5264746630534</v>
      </c>
      <c r="F502" s="13">
        <v>-691.454089649006</v>
      </c>
    </row>
    <row r="503">
      <c r="A503" s="12">
        <v>-83.80342830907834</v>
      </c>
      <c r="B503" s="12">
        <v>108.30169811776946</v>
      </c>
      <c r="C503" s="13">
        <v>26.316002392230814</v>
      </c>
      <c r="D503" s="13">
        <v>-79.56433003832142</v>
      </c>
      <c r="E503" s="13">
        <v>-739.2104722708225</v>
      </c>
      <c r="F503" s="13">
        <v>-771.0184196873274</v>
      </c>
    </row>
    <row r="504">
      <c r="A504" s="12">
        <v>-34.97368142424881</v>
      </c>
      <c r="B504" s="12">
        <v>75.03348527970851</v>
      </c>
      <c r="C504" s="13">
        <v>-9.032110136056406</v>
      </c>
      <c r="D504" s="13">
        <v>-33.78726651942997</v>
      </c>
      <c r="E504" s="13">
        <v>-748.2425824068789</v>
      </c>
      <c r="F504" s="13">
        <v>-804.8056862067574</v>
      </c>
    </row>
    <row r="505">
      <c r="A505" s="12">
        <v>-28.66145711505584</v>
      </c>
      <c r="B505" s="12">
        <v>77.94154812305388</v>
      </c>
      <c r="C505" s="13">
        <v>-5.98764972440373</v>
      </c>
      <c r="D505" s="13">
        <v>-28.029041630709262</v>
      </c>
      <c r="E505" s="13">
        <v>-754.2302321312826</v>
      </c>
      <c r="F505" s="13">
        <v>-832.8347278374666</v>
      </c>
    </row>
    <row r="506">
      <c r="A506" s="12">
        <v>37.536391464416255</v>
      </c>
      <c r="B506" s="12">
        <v>118.3584577591774</v>
      </c>
      <c r="C506" s="13">
        <v>-17.829271542980713</v>
      </c>
      <c r="D506" s="13">
        <v>33.03176895681731</v>
      </c>
      <c r="E506" s="13">
        <v>-772.0595036742633</v>
      </c>
      <c r="F506" s="13">
        <v>-799.8029588806493</v>
      </c>
    </row>
    <row r="507">
      <c r="A507" s="12">
        <v>-63.695389419600005</v>
      </c>
      <c r="B507" s="12">
        <v>59.921426551517044</v>
      </c>
      <c r="C507" s="13">
        <v>-31.923311756629538</v>
      </c>
      <c r="D507" s="13">
        <v>-55.1180986591839</v>
      </c>
      <c r="E507" s="13">
        <v>-803.9828154308929</v>
      </c>
      <c r="F507" s="13">
        <v>-854.9210575398332</v>
      </c>
    </row>
    <row r="508">
      <c r="A508" s="12">
        <v>-82.43559609343535</v>
      </c>
      <c r="B508" s="12">
        <v>120.99158758026745</v>
      </c>
      <c r="C508" s="13">
        <v>42.447095483617204</v>
      </c>
      <c r="D508" s="13">
        <v>-70.66733041713617</v>
      </c>
      <c r="E508" s="13">
        <v>-761.5357199472757</v>
      </c>
      <c r="F508" s="13">
        <v>-925.5883879569694</v>
      </c>
    </row>
    <row r="509">
      <c r="A509" s="12">
        <v>-78.11026328178639</v>
      </c>
      <c r="B509" s="12">
        <v>106.75828343916459</v>
      </c>
      <c r="C509" s="13">
        <v>22.521899670893166</v>
      </c>
      <c r="D509" s="13">
        <v>-74.79289582015265</v>
      </c>
      <c r="E509" s="13">
        <v>-739.0138202763825</v>
      </c>
      <c r="F509" s="13">
        <v>-1000.3812837771221</v>
      </c>
    </row>
    <row r="510">
      <c r="A510" s="12">
        <v>-2.7833959500979404</v>
      </c>
      <c r="B510" s="12">
        <v>61.36656561049743</v>
      </c>
      <c r="C510" s="13">
        <v>-1.3338147922747936</v>
      </c>
      <c r="D510" s="13">
        <v>-2.442996339524594</v>
      </c>
      <c r="E510" s="13">
        <v>-740.3476350686573</v>
      </c>
      <c r="F510" s="13">
        <v>-1002.8242801166467</v>
      </c>
    </row>
    <row r="511">
      <c r="A511" s="12">
        <v>-91.61900811099433</v>
      </c>
      <c r="B511" s="12">
        <v>131.4302247108601</v>
      </c>
      <c r="C511" s="13">
        <v>60.624982282982934</v>
      </c>
      <c r="D511" s="13">
        <v>-68.69246079760464</v>
      </c>
      <c r="E511" s="13">
        <v>-679.7226527856743</v>
      </c>
      <c r="F511" s="13">
        <v>-1071.5167409142514</v>
      </c>
    </row>
    <row r="512">
      <c r="A512" s="12">
        <v>-20.494125582808337</v>
      </c>
      <c r="B512" s="12">
        <v>83.88551416056026</v>
      </c>
      <c r="C512" s="13">
        <v>-2.1829412551040477</v>
      </c>
      <c r="D512" s="13">
        <v>-20.37753544667961</v>
      </c>
      <c r="E512" s="13">
        <v>-681.9055940407784</v>
      </c>
      <c r="F512" s="13">
        <v>-1091.894276360931</v>
      </c>
    </row>
    <row r="513">
      <c r="A513" s="12">
        <v>-5.2773218240292294</v>
      </c>
      <c r="B513" s="12">
        <v>75.63110678090334</v>
      </c>
      <c r="C513" s="13">
        <v>-1.309641248223901</v>
      </c>
      <c r="D513" s="13">
        <v>-5.112236832867364</v>
      </c>
      <c r="E513" s="13">
        <v>-683.2152352890023</v>
      </c>
      <c r="F513" s="13">
        <v>-1097.0065131937984</v>
      </c>
    </row>
    <row r="514">
      <c r="A514" s="12">
        <v>40.47850932971349</v>
      </c>
      <c r="B514" s="12">
        <v>106.56403423511806</v>
      </c>
      <c r="C514" s="13">
        <v>-11.539886748170552</v>
      </c>
      <c r="D514" s="13">
        <v>38.798720744311915</v>
      </c>
      <c r="E514" s="13">
        <v>-694.7551220371729</v>
      </c>
      <c r="F514" s="13">
        <v>-1058.2077924494865</v>
      </c>
    </row>
    <row r="515">
      <c r="A515" s="12">
        <v>62.94613343901463</v>
      </c>
      <c r="B515" s="12">
        <v>59.750807720844136</v>
      </c>
      <c r="C515" s="13">
        <v>31.709857432098257</v>
      </c>
      <c r="D515" s="13">
        <v>54.37555201152664</v>
      </c>
      <c r="E515" s="13">
        <v>-663.0452646050746</v>
      </c>
      <c r="F515" s="13">
        <v>-1003.8322404379599</v>
      </c>
    </row>
    <row r="516">
      <c r="A516" s="12">
        <v>-34.43882983842008</v>
      </c>
      <c r="B516" s="12">
        <v>89.87822670871384</v>
      </c>
      <c r="C516" s="13">
        <v>-0.0731943353570936</v>
      </c>
      <c r="D516" s="13">
        <v>-34.438752056788076</v>
      </c>
      <c r="E516" s="13">
        <v>-663.1184589404318</v>
      </c>
      <c r="F516" s="13">
        <v>-1038.270992494748</v>
      </c>
    </row>
    <row r="517">
      <c r="A517" s="12">
        <v>-17.02026137503468</v>
      </c>
      <c r="B517" s="12">
        <v>95.77117864750453</v>
      </c>
      <c r="C517" s="13">
        <v>1.7114865445622718</v>
      </c>
      <c r="D517" s="13">
        <v>-16.933992768460712</v>
      </c>
      <c r="E517" s="13">
        <v>-661.4069723958695</v>
      </c>
      <c r="F517" s="13">
        <v>-1055.2049852632088</v>
      </c>
    </row>
    <row r="518">
      <c r="A518" s="12">
        <v>-7.218389128993948</v>
      </c>
      <c r="B518" s="12">
        <v>73.02910969352327</v>
      </c>
      <c r="C518" s="13">
        <v>-2.1069453348478437</v>
      </c>
      <c r="D518" s="13">
        <v>-6.904051200095558</v>
      </c>
      <c r="E518" s="13">
        <v>-663.5139177307174</v>
      </c>
      <c r="F518" s="13">
        <v>-1062.1090364633044</v>
      </c>
    </row>
    <row r="519">
      <c r="A519" s="12">
        <v>-20.142288078573785</v>
      </c>
      <c r="B519" s="12">
        <v>132.25393003977575</v>
      </c>
      <c r="C519" s="13">
        <v>13.544028585189917</v>
      </c>
      <c r="D519" s="13">
        <v>-14.90875778607373</v>
      </c>
      <c r="E519" s="13">
        <v>-649.9698891455274</v>
      </c>
      <c r="F519" s="13">
        <v>-1077.017794249378</v>
      </c>
    </row>
    <row r="520">
      <c r="A520" s="12">
        <v>-57.37852555226242</v>
      </c>
      <c r="B520" s="12">
        <v>127.42469515375957</v>
      </c>
      <c r="C520" s="13">
        <v>34.86997342530348</v>
      </c>
      <c r="D520" s="13">
        <v>-45.567314468490025</v>
      </c>
      <c r="E520" s="13">
        <v>-615.099915720224</v>
      </c>
      <c r="F520" s="13">
        <v>-1122.585108717868</v>
      </c>
    </row>
    <row r="521">
      <c r="A521" s="12">
        <v>-80.77522792464168</v>
      </c>
      <c r="B521" s="12">
        <v>94.05000179175326</v>
      </c>
      <c r="C521" s="13">
        <v>5.704913405914937</v>
      </c>
      <c r="D521" s="13">
        <v>-80.57351555758768</v>
      </c>
      <c r="E521" s="13">
        <v>-609.3950023143091</v>
      </c>
      <c r="F521" s="13">
        <v>-1203.1586242754556</v>
      </c>
    </row>
    <row r="522">
      <c r="A522" s="12">
        <v>-5.478531472533632E-4</v>
      </c>
      <c r="B522" s="12">
        <v>100.10372768021548</v>
      </c>
      <c r="C522" s="13">
        <v>9.61103037353621E-5</v>
      </c>
      <c r="D522" s="13">
        <v>-5.393569138069074E-4</v>
      </c>
      <c r="E522" s="13">
        <v>-609.3949062040053</v>
      </c>
      <c r="F522" s="13">
        <v>-1203.1591636323694</v>
      </c>
    </row>
    <row r="523">
      <c r="A523" s="12">
        <v>63.863590818898984</v>
      </c>
      <c r="B523" s="12">
        <v>71.21958479428599</v>
      </c>
      <c r="C523" s="13">
        <v>20.560378131172495</v>
      </c>
      <c r="D523" s="13">
        <v>60.46345246003541</v>
      </c>
      <c r="E523" s="13">
        <v>-588.8345280728329</v>
      </c>
      <c r="F523" s="13">
        <v>-1142.695711172334</v>
      </c>
    </row>
    <row r="524">
      <c r="A524" s="12">
        <v>65.79713764116627</v>
      </c>
      <c r="B524" s="12">
        <v>55.73042493040396</v>
      </c>
      <c r="C524" s="13">
        <v>37.049532499709635</v>
      </c>
      <c r="D524" s="13">
        <v>54.37458471863062</v>
      </c>
      <c r="E524" s="13">
        <v>-551.7849955731233</v>
      </c>
      <c r="F524" s="13">
        <v>-1088.3211264537035</v>
      </c>
    </row>
    <row r="525">
      <c r="A525" s="12">
        <v>-94.64476722364262</v>
      </c>
      <c r="B525" s="12">
        <v>119.38866455205869</v>
      </c>
      <c r="C525" s="13">
        <v>46.44515744658355</v>
      </c>
      <c r="D525" s="13">
        <v>-82.46501872054333</v>
      </c>
      <c r="E525" s="13">
        <v>-505.33983812653975</v>
      </c>
      <c r="F525" s="13">
        <v>-1170.786145174247</v>
      </c>
    </row>
    <row r="526">
      <c r="A526" s="12">
        <v>-68.40737552828992</v>
      </c>
      <c r="B526" s="12">
        <v>104.10033413383113</v>
      </c>
      <c r="C526" s="13">
        <v>16.665450509942826</v>
      </c>
      <c r="D526" s="13">
        <v>-66.34630197659192</v>
      </c>
      <c r="E526" s="13">
        <v>-488.6743876165969</v>
      </c>
      <c r="F526" s="13">
        <v>-1237.1324471508387</v>
      </c>
    </row>
    <row r="527">
      <c r="A527" s="12">
        <v>-11.854177124275523</v>
      </c>
      <c r="B527" s="12">
        <v>61.88367822356374</v>
      </c>
      <c r="C527" s="13">
        <v>-5.586436881550561</v>
      </c>
      <c r="D527" s="13">
        <v>-10.45529713887409</v>
      </c>
      <c r="E527" s="13">
        <v>-494.2608244981475</v>
      </c>
      <c r="F527" s="13">
        <v>-1247.5877442897129</v>
      </c>
    </row>
    <row r="528">
      <c r="A528" s="12">
        <v>-89.35304783342768</v>
      </c>
      <c r="B528" s="12">
        <v>58.518585881715524</v>
      </c>
      <c r="C528" s="13">
        <v>-46.66212320823516</v>
      </c>
      <c r="D528" s="13">
        <v>-76.20113788403883</v>
      </c>
      <c r="E528" s="13">
        <v>-540.9229477063826</v>
      </c>
      <c r="F528" s="13">
        <v>-1323.7888821737517</v>
      </c>
    </row>
    <row r="529">
      <c r="A529" s="12">
        <v>91.08692707414585</v>
      </c>
      <c r="B529" s="12">
        <v>116.51384791685831</v>
      </c>
      <c r="C529" s="13">
        <v>-40.662488418705955</v>
      </c>
      <c r="D529" s="13">
        <v>81.50699552436814</v>
      </c>
      <c r="E529" s="13">
        <v>-581.5854361250886</v>
      </c>
      <c r="F529" s="13">
        <v>-1242.2818866493835</v>
      </c>
    </row>
    <row r="530">
      <c r="A530" s="12">
        <v>-69.89009913900743</v>
      </c>
      <c r="B530" s="12">
        <v>57.42986960428475</v>
      </c>
      <c r="C530" s="13">
        <v>-37.62404344590544</v>
      </c>
      <c r="D530" s="13">
        <v>-58.89870382649271</v>
      </c>
      <c r="E530" s="13">
        <v>-619.2094795709941</v>
      </c>
      <c r="F530" s="13">
        <v>-1301.1805904758762</v>
      </c>
    </row>
    <row r="531">
      <c r="A531" s="12">
        <v>-97.58058351440123</v>
      </c>
      <c r="B531" s="12">
        <v>52.8754172727675</v>
      </c>
      <c r="C531" s="13">
        <v>-58.89477437532706</v>
      </c>
      <c r="D531" s="13">
        <v>-77.8034435631891</v>
      </c>
      <c r="E531" s="13">
        <v>-678.1042539463211</v>
      </c>
      <c r="F531" s="13">
        <v>-1378.9840340390654</v>
      </c>
    </row>
    <row r="532">
      <c r="A532" s="12">
        <v>-56.08608383352917</v>
      </c>
      <c r="B532" s="12">
        <v>69.06183505768087</v>
      </c>
      <c r="C532" s="13">
        <v>-20.042933988918982</v>
      </c>
      <c r="D532" s="13">
        <v>-52.38253140978869</v>
      </c>
      <c r="E532" s="13">
        <v>-698.1471879352401</v>
      </c>
      <c r="F532" s="13">
        <v>-1431.366565448854</v>
      </c>
    </row>
    <row r="533">
      <c r="A533" s="12">
        <v>-27.71764749233843</v>
      </c>
      <c r="B533" s="12">
        <v>60.1289887381799</v>
      </c>
      <c r="C533" s="13">
        <v>-13.804748569725103</v>
      </c>
      <c r="D533" s="13">
        <v>-24.0353260730161</v>
      </c>
      <c r="E533" s="13">
        <v>-711.9519365049653</v>
      </c>
      <c r="F533" s="13">
        <v>-1455.40189152187</v>
      </c>
    </row>
    <row r="534">
      <c r="A534" s="12">
        <v>-56.428455509109284</v>
      </c>
      <c r="B534" s="12">
        <v>114.13923743437924</v>
      </c>
      <c r="C534" s="13">
        <v>23.07672689234858</v>
      </c>
      <c r="D534" s="13">
        <v>-51.494031373349294</v>
      </c>
      <c r="E534" s="13">
        <v>-688.8752096126167</v>
      </c>
      <c r="F534" s="13">
        <v>-1506.8959228952194</v>
      </c>
    </row>
    <row r="535">
      <c r="A535" s="12">
        <v>21.87616927986778</v>
      </c>
      <c r="B535" s="12">
        <v>47.97762547417743</v>
      </c>
      <c r="C535" s="13">
        <v>14.644361869176088</v>
      </c>
      <c r="D535" s="13">
        <v>16.251444483677513</v>
      </c>
      <c r="E535" s="13">
        <v>-674.2308477434406</v>
      </c>
      <c r="F535" s="13">
        <v>-1490.644478411542</v>
      </c>
    </row>
    <row r="536">
      <c r="A536" s="12">
        <v>-53.627743138597594</v>
      </c>
      <c r="B536" s="12">
        <v>110.76501382074305</v>
      </c>
      <c r="C536" s="13">
        <v>19.012969253901552</v>
      </c>
      <c r="D536" s="13">
        <v>-50.14421037656885</v>
      </c>
      <c r="E536" s="13">
        <v>-655.217878489539</v>
      </c>
      <c r="F536" s="13">
        <v>-1540.788688788111</v>
      </c>
    </row>
    <row r="537">
      <c r="A537" s="12">
        <v>65.74473137544086</v>
      </c>
      <c r="B537" s="12">
        <v>132.2072182954186</v>
      </c>
      <c r="C537" s="13">
        <v>-44.168225230885696</v>
      </c>
      <c r="D537" s="13">
        <v>48.69843512457696</v>
      </c>
      <c r="E537" s="13">
        <v>-699.3861037204247</v>
      </c>
      <c r="F537" s="13">
        <v>-1492.090253663534</v>
      </c>
    </row>
    <row r="538">
      <c r="A538" s="12">
        <v>-60.797287075611074</v>
      </c>
      <c r="B538" s="12">
        <v>94.9579734989486</v>
      </c>
      <c r="C538" s="13">
        <v>5.254406127850516</v>
      </c>
      <c r="D538" s="13">
        <v>-60.56980544791168</v>
      </c>
      <c r="E538" s="13">
        <v>-694.1316975925741</v>
      </c>
      <c r="F538" s="13">
        <v>-1552.6600591114457</v>
      </c>
    </row>
    <row r="539">
      <c r="A539" s="12">
        <v>14.240446715894237</v>
      </c>
      <c r="B539" s="12">
        <v>69.83158786472828</v>
      </c>
      <c r="C539" s="13">
        <v>4.909831811537693</v>
      </c>
      <c r="D539" s="13">
        <v>13.36726876555699</v>
      </c>
      <c r="E539" s="13">
        <v>-689.2218657810364</v>
      </c>
      <c r="F539" s="13">
        <v>-1539.2927903458888</v>
      </c>
    </row>
    <row r="540">
      <c r="A540" s="12">
        <v>3.9294723043412176</v>
      </c>
      <c r="B540" s="12">
        <v>89.97753077985078</v>
      </c>
      <c r="C540" s="13">
        <v>0.00154098917518384</v>
      </c>
      <c r="D540" s="13">
        <v>3.929472002182614</v>
      </c>
      <c r="E540" s="13">
        <v>-689.2203247918612</v>
      </c>
      <c r="F540" s="13">
        <v>-1535.3633183437062</v>
      </c>
    </row>
    <row r="541">
      <c r="A541" s="12">
        <v>-16.298191254470026</v>
      </c>
      <c r="B541" s="12">
        <v>81.33337295093818</v>
      </c>
      <c r="C541" s="13">
        <v>-2.4558934167269753</v>
      </c>
      <c r="D541" s="13">
        <v>-16.1120956331869</v>
      </c>
      <c r="E541" s="13">
        <v>-691.6762182085882</v>
      </c>
      <c r="F541" s="13">
        <v>-1551.4754139768932</v>
      </c>
    </row>
    <row r="542">
      <c r="A542" s="12">
        <v>90.14908712852156</v>
      </c>
      <c r="B542" s="12">
        <v>103.12755125247713</v>
      </c>
      <c r="C542" s="13">
        <v>-20.474627075972798</v>
      </c>
      <c r="D542" s="13">
        <v>87.79320905517473</v>
      </c>
      <c r="E542" s="13">
        <v>-712.150845284561</v>
      </c>
      <c r="F542" s="13">
        <v>-1463.6822049217185</v>
      </c>
    </row>
    <row r="543">
      <c r="A543" s="12">
        <v>-15.569738037191641</v>
      </c>
      <c r="B543" s="12">
        <v>99.46005718566835</v>
      </c>
      <c r="C543" s="13">
        <v>2.5590420341176325</v>
      </c>
      <c r="D543" s="13">
        <v>-15.357996171844531</v>
      </c>
      <c r="E543" s="13">
        <v>-709.5918032504434</v>
      </c>
      <c r="F543" s="13">
        <v>-1479.040201093563</v>
      </c>
    </row>
    <row r="544">
      <c r="A544" s="12">
        <v>-83.08369812436317</v>
      </c>
      <c r="B544" s="12">
        <v>124.16923643421221</v>
      </c>
      <c r="C544" s="13">
        <v>46.663063092808216</v>
      </c>
      <c r="D544" s="13">
        <v>-68.7419772541997</v>
      </c>
      <c r="E544" s="13">
        <v>-662.9287401576352</v>
      </c>
      <c r="F544" s="13">
        <v>-1547.7821783477625</v>
      </c>
    </row>
    <row r="545">
      <c r="A545" s="12">
        <v>-20.94529958084857</v>
      </c>
      <c r="B545" s="12">
        <v>85.80558240224308</v>
      </c>
      <c r="C545" s="13">
        <v>-1.531960724989916</v>
      </c>
      <c r="D545" s="13">
        <v>-20.88919986185645</v>
      </c>
      <c r="E545" s="13">
        <v>-664.4607008826251</v>
      </c>
      <c r="F545" s="13">
        <v>-1568.671378209619</v>
      </c>
    </row>
    <row r="546">
      <c r="A546" s="12">
        <v>-48.77912400439654</v>
      </c>
      <c r="B546" s="12">
        <v>59.52321797860213</v>
      </c>
      <c r="C546" s="13">
        <v>-24.740243083727773</v>
      </c>
      <c r="D546" s="13">
        <v>-42.03954460736171</v>
      </c>
      <c r="E546" s="13">
        <v>-689.200943966353</v>
      </c>
      <c r="F546" s="13">
        <v>-1610.7109228169807</v>
      </c>
    </row>
    <row r="547">
      <c r="A547" s="12">
        <v>19.793643219436333</v>
      </c>
      <c r="B547" s="12">
        <v>110.29645070337729</v>
      </c>
      <c r="C547" s="13">
        <v>-6.865970496888124</v>
      </c>
      <c r="D547" s="13">
        <v>18.564664312456603</v>
      </c>
      <c r="E547" s="13">
        <v>-696.0669144632411</v>
      </c>
      <c r="F547" s="13">
        <v>-1592.146258504524</v>
      </c>
    </row>
    <row r="548">
      <c r="A548" s="12">
        <v>-57.46347332081265</v>
      </c>
      <c r="B548" s="12">
        <v>99.1212480598526</v>
      </c>
      <c r="C548" s="13">
        <v>9.10935328667188</v>
      </c>
      <c r="D548" s="13">
        <v>-56.73685265143237</v>
      </c>
      <c r="E548" s="13">
        <v>-686.9575611765692</v>
      </c>
      <c r="F548" s="13">
        <v>-1648.8831111559564</v>
      </c>
    </row>
    <row r="549">
      <c r="A549" s="12">
        <v>-38.431102277166815</v>
      </c>
      <c r="B549" s="12">
        <v>111.55266358684042</v>
      </c>
      <c r="C549" s="13">
        <v>14.117906302752147</v>
      </c>
      <c r="D549" s="13">
        <v>-35.74401130070277</v>
      </c>
      <c r="E549" s="13">
        <v>-672.8396548738172</v>
      </c>
      <c r="F549" s="13">
        <v>-1684.6271224566592</v>
      </c>
    </row>
    <row r="550">
      <c r="A550" s="12">
        <v>95.37536141142223</v>
      </c>
      <c r="B550" s="12">
        <v>121.87696349776897</v>
      </c>
      <c r="C550" s="13">
        <v>-50.367437664445184</v>
      </c>
      <c r="D550" s="13">
        <v>80.9912389550724</v>
      </c>
      <c r="E550" s="13">
        <v>-723.2070925382624</v>
      </c>
      <c r="F550" s="13">
        <v>-1603.6358835015867</v>
      </c>
    </row>
    <row r="551">
      <c r="A551" s="12">
        <v>3.616859081324435</v>
      </c>
      <c r="B551" s="12">
        <v>121.78525096208759</v>
      </c>
      <c r="C551" s="13">
        <v>-1.9051334993176057</v>
      </c>
      <c r="D551" s="13">
        <v>3.0744326247190537</v>
      </c>
      <c r="E551" s="13">
        <v>-725.11222603758</v>
      </c>
      <c r="F551" s="13">
        <v>-1600.5614508768676</v>
      </c>
    </row>
    <row r="552">
      <c r="A552" s="12">
        <v>81.73754853244134</v>
      </c>
      <c r="B552" s="12">
        <v>83.36321670759052</v>
      </c>
      <c r="C552" s="13">
        <v>9.446805868176718</v>
      </c>
      <c r="D552" s="13">
        <v>81.18980661993342</v>
      </c>
      <c r="E552" s="13">
        <v>-715.6654201694032</v>
      </c>
      <c r="F552" s="13">
        <v>-1519.3716442569341</v>
      </c>
    </row>
    <row r="553">
      <c r="A553" s="12">
        <v>-4.4640828684535165</v>
      </c>
      <c r="B553" s="12">
        <v>81.83173099132988</v>
      </c>
      <c r="C553" s="13">
        <v>-0.6342603027936436</v>
      </c>
      <c r="D553" s="13">
        <v>-4.4187950534869</v>
      </c>
      <c r="E553" s="13">
        <v>-716.2996804721969</v>
      </c>
      <c r="F553" s="13">
        <v>-1523.790439310421</v>
      </c>
    </row>
    <row r="554">
      <c r="A554" s="12">
        <v>69.56227509546983</v>
      </c>
      <c r="B554" s="12">
        <v>88.27162714809509</v>
      </c>
      <c r="C554" s="13">
        <v>2.0980832327097683</v>
      </c>
      <c r="D554" s="13">
        <v>69.53062751914759</v>
      </c>
      <c r="E554" s="13">
        <v>-714.2015972394871</v>
      </c>
      <c r="F554" s="13">
        <v>-1454.2598117912735</v>
      </c>
    </row>
    <row r="555">
      <c r="A555" s="12">
        <v>-69.42246876578011</v>
      </c>
      <c r="B555" s="12">
        <v>85.55805917784049</v>
      </c>
      <c r="C555" s="13">
        <v>-5.376690754925667</v>
      </c>
      <c r="D555" s="13">
        <v>-69.2139463263121</v>
      </c>
      <c r="E555" s="13">
        <v>-719.5782879944128</v>
      </c>
      <c r="F555" s="13">
        <v>-1523.4737581175855</v>
      </c>
    </row>
    <row r="556">
      <c r="A556" s="12">
        <v>49.30188989923846</v>
      </c>
      <c r="B556" s="12">
        <v>56.73113129590507</v>
      </c>
      <c r="C556" s="13">
        <v>27.04546903423589</v>
      </c>
      <c r="D556" s="13">
        <v>41.221583574079474</v>
      </c>
      <c r="E556" s="13">
        <v>-692.5328189601769</v>
      </c>
      <c r="F556" s="13">
        <v>-1482.252174543506</v>
      </c>
    </row>
    <row r="557">
      <c r="A557" s="12">
        <v>-18.964207483024936</v>
      </c>
      <c r="B557" s="12">
        <v>78.14112657659825</v>
      </c>
      <c r="C557" s="13">
        <v>-3.897178096110662</v>
      </c>
      <c r="D557" s="13">
        <v>-18.559449570135808</v>
      </c>
      <c r="E557" s="13">
        <v>-696.4299970562876</v>
      </c>
      <c r="F557" s="13">
        <v>-1500.8116241136418</v>
      </c>
    </row>
    <row r="558">
      <c r="A558" s="12">
        <v>46.720369579219266</v>
      </c>
      <c r="B558" s="12">
        <v>89.49995220180918</v>
      </c>
      <c r="C558" s="13">
        <v>0.4077459379511766</v>
      </c>
      <c r="D558" s="13">
        <v>46.7185902705649</v>
      </c>
      <c r="E558" s="13">
        <v>-696.0222511183364</v>
      </c>
      <c r="F558" s="13">
        <v>-1454.093033843077</v>
      </c>
    </row>
    <row r="559">
      <c r="A559" s="12">
        <v>65.0423542180011</v>
      </c>
      <c r="B559" s="12">
        <v>106.69171056920948</v>
      </c>
      <c r="C559" s="13">
        <v>-18.681591234388133</v>
      </c>
      <c r="D559" s="13">
        <v>62.30173345237801</v>
      </c>
      <c r="E559" s="13">
        <v>-714.7038423527246</v>
      </c>
      <c r="F559" s="13">
        <v>-1391.791300390699</v>
      </c>
    </row>
    <row r="560">
      <c r="A560" s="12">
        <v>24.748617078031316</v>
      </c>
      <c r="B560" s="12">
        <v>102.62481234138184</v>
      </c>
      <c r="C560" s="13">
        <v>-5.409202492454658</v>
      </c>
      <c r="D560" s="13">
        <v>24.150250012590874</v>
      </c>
      <c r="E560" s="13">
        <v>-720.1130448451793</v>
      </c>
      <c r="F560" s="13">
        <v>-1367.641050378108</v>
      </c>
    </row>
    <row r="561">
      <c r="A561" s="12">
        <v>-6.217967657491428</v>
      </c>
      <c r="B561" s="12">
        <v>60.817025718221856</v>
      </c>
      <c r="C561" s="13">
        <v>-3.03188255059997</v>
      </c>
      <c r="D561" s="13">
        <v>-5.428702422216276</v>
      </c>
      <c r="E561" s="13">
        <v>-723.1449273957793</v>
      </c>
      <c r="F561" s="13">
        <v>-1373.0697528003243</v>
      </c>
    </row>
    <row r="562">
      <c r="A562" s="12">
        <v>0.12749920333826026</v>
      </c>
      <c r="B562" s="12">
        <v>48.368738490327104</v>
      </c>
      <c r="C562" s="13">
        <v>0.08470207163878034</v>
      </c>
      <c r="D562" s="13">
        <v>0.09529746015497978</v>
      </c>
      <c r="E562" s="13">
        <v>-723.0602253241406</v>
      </c>
      <c r="F562" s="13">
        <v>-1372.9744553401692</v>
      </c>
    </row>
    <row r="563">
      <c r="A563" s="12">
        <v>-28.41438573719668</v>
      </c>
      <c r="B563" s="12">
        <v>113.61931853095294</v>
      </c>
      <c r="C563" s="13">
        <v>11.384450438511305</v>
      </c>
      <c r="D563" s="13">
        <v>-26.034047035282203</v>
      </c>
      <c r="E563" s="13">
        <v>-711.6757748856293</v>
      </c>
      <c r="F563" s="13">
        <v>-1399.0085023754514</v>
      </c>
    </row>
    <row r="564">
      <c r="A564" s="12">
        <v>71.67292452395989</v>
      </c>
      <c r="B564" s="12">
        <v>60.311837657057666</v>
      </c>
      <c r="C564" s="13">
        <v>35.498108239466845</v>
      </c>
      <c r="D564" s="13">
        <v>62.26469642772176</v>
      </c>
      <c r="E564" s="13">
        <v>-676.1776666461624</v>
      </c>
      <c r="F564" s="13">
        <v>-1336.7438059477297</v>
      </c>
    </row>
    <row r="565">
      <c r="A565" s="12">
        <v>12.632360693347849</v>
      </c>
      <c r="B565" s="12">
        <v>73.37770976729027</v>
      </c>
      <c r="C565" s="13">
        <v>3.6136278750965536</v>
      </c>
      <c r="D565" s="13">
        <v>12.104471498878624</v>
      </c>
      <c r="E565" s="13">
        <v>-672.5640387710658</v>
      </c>
      <c r="F565" s="13">
        <v>-1324.639334448851</v>
      </c>
    </row>
    <row r="566">
      <c r="A566" s="12">
        <v>6.97073841283742</v>
      </c>
      <c r="B566" s="12">
        <v>66.57702062006447</v>
      </c>
      <c r="C566" s="13">
        <v>2.770979623704263</v>
      </c>
      <c r="D566" s="13">
        <v>6.39631659201004</v>
      </c>
      <c r="E566" s="13">
        <v>-669.7930591473615</v>
      </c>
      <c r="F566" s="13">
        <v>-1318.243017856841</v>
      </c>
    </row>
    <row r="567">
      <c r="A567" s="12">
        <v>-83.16871892649395</v>
      </c>
      <c r="B567" s="12">
        <v>112.89206114518254</v>
      </c>
      <c r="C567" s="13">
        <v>32.352324581333484</v>
      </c>
      <c r="D567" s="13">
        <v>-76.61829352092226</v>
      </c>
      <c r="E567" s="13">
        <v>-637.440734566028</v>
      </c>
      <c r="F567" s="13">
        <v>-1394.8613113777633</v>
      </c>
    </row>
    <row r="568">
      <c r="A568" s="12">
        <v>-65.55886669487687</v>
      </c>
      <c r="B568" s="12">
        <v>84.45472279079436</v>
      </c>
      <c r="C568" s="13">
        <v>-6.335105437548455</v>
      </c>
      <c r="D568" s="13">
        <v>-65.25206082118618</v>
      </c>
      <c r="E568" s="13">
        <v>-643.7758400035765</v>
      </c>
      <c r="F568" s="13">
        <v>-1460.1133721989495</v>
      </c>
    </row>
    <row r="569">
      <c r="A569" s="12">
        <v>99.19996935256893</v>
      </c>
      <c r="B569" s="12">
        <v>76.83776184840366</v>
      </c>
      <c r="C569" s="13">
        <v>22.588742218207454</v>
      </c>
      <c r="D569" s="13">
        <v>96.59390583546141</v>
      </c>
      <c r="E569" s="13">
        <v>-621.187097785369</v>
      </c>
      <c r="F569" s="13">
        <v>-1363.5194663634882</v>
      </c>
    </row>
    <row r="570">
      <c r="A570" s="12">
        <v>-0.08298763016114208</v>
      </c>
      <c r="B570" s="12">
        <v>91.40861998076616</v>
      </c>
      <c r="C570" s="13">
        <v>0.0020400500583952694</v>
      </c>
      <c r="D570" s="13">
        <v>-0.08296255152490031</v>
      </c>
      <c r="E570" s="13">
        <v>-621.1850577353106</v>
      </c>
      <c r="F570" s="13">
        <v>-1363.602428915013</v>
      </c>
    </row>
    <row r="571">
      <c r="A571" s="12">
        <v>-7.30196637829404</v>
      </c>
      <c r="B571" s="12">
        <v>129.17896177306554</v>
      </c>
      <c r="C571" s="13">
        <v>4.612978639697384</v>
      </c>
      <c r="D571" s="13">
        <v>-5.660312805793709</v>
      </c>
      <c r="E571" s="13">
        <v>-616.5720790956132</v>
      </c>
      <c r="F571" s="13">
        <v>-1369.2627417208066</v>
      </c>
    </row>
    <row r="572">
      <c r="A572" s="12">
        <v>-26.302666834618663</v>
      </c>
      <c r="B572" s="12">
        <v>83.93075811842762</v>
      </c>
      <c r="C572" s="13">
        <v>-2.7809879392488197</v>
      </c>
      <c r="D572" s="13">
        <v>-26.155236353256324</v>
      </c>
      <c r="E572" s="13">
        <v>-619.353067034862</v>
      </c>
      <c r="F572" s="13">
        <v>-1395.4179780740628</v>
      </c>
    </row>
    <row r="573">
      <c r="A573" s="12">
        <v>-89.39822209725945</v>
      </c>
      <c r="B573" s="12">
        <v>108.93508820091378</v>
      </c>
      <c r="C573" s="13">
        <v>29.009432032812015</v>
      </c>
      <c r="D573" s="13">
        <v>-84.56059937869756</v>
      </c>
      <c r="E573" s="13">
        <v>-590.34363500205</v>
      </c>
      <c r="F573" s="13">
        <v>-1479.9785774527604</v>
      </c>
    </row>
    <row r="574">
      <c r="A574" s="12">
        <v>-71.37115397824982</v>
      </c>
      <c r="B574" s="12">
        <v>125.1531565489595</v>
      </c>
      <c r="C574" s="13">
        <v>41.09294455591665</v>
      </c>
      <c r="D574" s="13">
        <v>-58.35419032007388</v>
      </c>
      <c r="E574" s="13">
        <v>-549.2506904461333</v>
      </c>
      <c r="F574" s="13">
        <v>-1538.3327677728344</v>
      </c>
    </row>
    <row r="575">
      <c r="A575" s="12">
        <v>-56.646856306524576</v>
      </c>
      <c r="B575" s="12">
        <v>126.64392718589212</v>
      </c>
      <c r="C575" s="13">
        <v>33.809120989753474</v>
      </c>
      <c r="D575" s="13">
        <v>-45.45117894304012</v>
      </c>
      <c r="E575" s="13">
        <v>-515.4415694563797</v>
      </c>
      <c r="F575" s="13">
        <v>-1583.7839467158744</v>
      </c>
    </row>
    <row r="576">
      <c r="A576" s="12">
        <v>85.92709476832658</v>
      </c>
      <c r="B576" s="12">
        <v>110.96896491549859</v>
      </c>
      <c r="C576" s="13">
        <v>-30.750060007597636</v>
      </c>
      <c r="D576" s="13">
        <v>80.2365217644317</v>
      </c>
      <c r="E576" s="13">
        <v>-546.1916294639774</v>
      </c>
      <c r="F576" s="13">
        <v>-1503.5474249514427</v>
      </c>
    </row>
    <row r="577">
      <c r="A577" s="12">
        <v>-75.76849249636592</v>
      </c>
      <c r="B577" s="12">
        <v>78.49695425195613</v>
      </c>
      <c r="C577" s="13">
        <v>-15.109754690403664</v>
      </c>
      <c r="D577" s="13">
        <v>-74.24661452462114</v>
      </c>
      <c r="E577" s="13">
        <v>-561.301384154381</v>
      </c>
      <c r="F577" s="13">
        <v>-1577.794039476064</v>
      </c>
    </row>
    <row r="578">
      <c r="A578" s="12">
        <v>67.58385125468953</v>
      </c>
      <c r="B578" s="12">
        <v>79.90598313618902</v>
      </c>
      <c r="C578" s="13">
        <v>11.845010562530819</v>
      </c>
      <c r="D578" s="13">
        <v>66.5377537582201</v>
      </c>
      <c r="E578" s="13">
        <v>-549.4563735918503</v>
      </c>
      <c r="F578" s="13">
        <v>-1511.2562857178439</v>
      </c>
    </row>
    <row r="579">
      <c r="A579" s="12">
        <v>91.65765231450649</v>
      </c>
      <c r="B579" s="12">
        <v>45.15365584313932</v>
      </c>
      <c r="C579" s="13">
        <v>64.63770247401686</v>
      </c>
      <c r="D579" s="13">
        <v>64.98532639517504</v>
      </c>
      <c r="E579" s="13">
        <v>-484.8186711178334</v>
      </c>
      <c r="F579" s="13">
        <v>-1446.270959322669</v>
      </c>
    </row>
    <row r="580">
      <c r="A580" s="12">
        <v>-32.637353585384204</v>
      </c>
      <c r="B580" s="12">
        <v>54.64622805106444</v>
      </c>
      <c r="C580" s="13">
        <v>-18.884733656554808</v>
      </c>
      <c r="D580" s="13">
        <v>-26.618859550671537</v>
      </c>
      <c r="E580" s="13">
        <v>-503.7034047743882</v>
      </c>
      <c r="F580" s="13">
        <v>-1472.8898188733403</v>
      </c>
    </row>
    <row r="581">
      <c r="A581" s="12">
        <v>-67.45281879551963</v>
      </c>
      <c r="B581" s="12">
        <v>127.01679192834372</v>
      </c>
      <c r="C581" s="13">
        <v>40.60990594484779</v>
      </c>
      <c r="D581" s="13">
        <v>-53.858316930738035</v>
      </c>
      <c r="E581" s="13">
        <v>-463.0934988295404</v>
      </c>
      <c r="F581" s="13">
        <v>-1526.7481358040784</v>
      </c>
    </row>
    <row r="582">
      <c r="A582" s="12">
        <v>-87.7793297161814</v>
      </c>
      <c r="B582" s="12">
        <v>59.196333811441896</v>
      </c>
      <c r="C582" s="13">
        <v>-44.951603927850094</v>
      </c>
      <c r="D582" s="13">
        <v>-75.39604783896685</v>
      </c>
      <c r="E582" s="13">
        <v>-508.0451027573905</v>
      </c>
      <c r="F582" s="13">
        <v>-1602.1441836430452</v>
      </c>
    </row>
    <row r="583">
      <c r="A583" s="12">
        <v>-44.388122717184196</v>
      </c>
      <c r="B583" s="12">
        <v>93.64710979167775</v>
      </c>
      <c r="C583" s="13">
        <v>2.823577167453183</v>
      </c>
      <c r="D583" s="13">
        <v>-44.29822626624277</v>
      </c>
      <c r="E583" s="13">
        <v>-505.2215255899373</v>
      </c>
      <c r="F583" s="13">
        <v>-1646.442409909288</v>
      </c>
    </row>
    <row r="584">
      <c r="A584" s="12">
        <v>28.802990584371912</v>
      </c>
      <c r="B584" s="12">
        <v>129.8647381921146</v>
      </c>
      <c r="C584" s="13">
        <v>-18.46206515596668</v>
      </c>
      <c r="D584" s="13">
        <v>22.108017025058082</v>
      </c>
      <c r="E584" s="13">
        <v>-523.683590745904</v>
      </c>
      <c r="F584" s="13">
        <v>-1624.3343928842298</v>
      </c>
    </row>
    <row r="585">
      <c r="A585" s="12">
        <v>26.214042541893903</v>
      </c>
      <c r="B585" s="12">
        <v>97.92190415861725</v>
      </c>
      <c r="C585" s="13">
        <v>-3.6129034231569777</v>
      </c>
      <c r="D585" s="13">
        <v>25.963877893010586</v>
      </c>
      <c r="E585" s="13">
        <v>-527.2964941690609</v>
      </c>
      <c r="F585" s="13">
        <v>-1598.3705149912194</v>
      </c>
    </row>
    <row r="586">
      <c r="A586" s="12">
        <v>-57.651845205719646</v>
      </c>
      <c r="B586" s="12">
        <v>75.7542624218332</v>
      </c>
      <c r="C586" s="13">
        <v>-14.187034562468156</v>
      </c>
      <c r="D586" s="13">
        <v>-55.87900594988777</v>
      </c>
      <c r="E586" s="13">
        <v>-541.4835287315291</v>
      </c>
      <c r="F586" s="13">
        <v>-1654.2495209411072</v>
      </c>
    </row>
    <row r="587">
      <c r="A587" s="12">
        <v>-78.71309558323681</v>
      </c>
      <c r="B587" s="12">
        <v>93.43657210576669</v>
      </c>
      <c r="C587" s="13">
        <v>4.718341718518542</v>
      </c>
      <c r="D587" s="13">
        <v>-78.57155126203797</v>
      </c>
      <c r="E587" s="13">
        <v>-536.7651870130105</v>
      </c>
      <c r="F587" s="13">
        <v>-1732.8210722031451</v>
      </c>
    </row>
    <row r="588">
      <c r="A588" s="12">
        <v>45.46154363109528</v>
      </c>
      <c r="B588" s="12">
        <v>54.075471810627036</v>
      </c>
      <c r="C588" s="13">
        <v>26.673155051332632</v>
      </c>
      <c r="D588" s="13">
        <v>36.81432803854429</v>
      </c>
      <c r="E588" s="13">
        <v>-510.0920319616779</v>
      </c>
      <c r="F588" s="13">
        <v>-1696.0067441646008</v>
      </c>
    </row>
    <row r="589">
      <c r="A589" s="12">
        <v>25.545576829823673</v>
      </c>
      <c r="B589" s="12">
        <v>58.982745837290736</v>
      </c>
      <c r="C589" s="13">
        <v>13.163538171227621</v>
      </c>
      <c r="D589" s="13">
        <v>21.892870035311894</v>
      </c>
      <c r="E589" s="13">
        <v>-496.92849379045026</v>
      </c>
      <c r="F589" s="13">
        <v>-1674.113874129289</v>
      </c>
    </row>
    <row r="590">
      <c r="A590" s="12">
        <v>99.91856368708173</v>
      </c>
      <c r="B590" s="12">
        <v>101.65085542435564</v>
      </c>
      <c r="C590" s="13">
        <v>-20.178284908289083</v>
      </c>
      <c r="D590" s="13">
        <v>97.85988037724816</v>
      </c>
      <c r="E590" s="13">
        <v>-517.1067786987394</v>
      </c>
      <c r="F590" s="13">
        <v>-1576.2539937520407</v>
      </c>
    </row>
    <row r="591">
      <c r="A591" s="12">
        <v>95.95412023553192</v>
      </c>
      <c r="B591" s="12">
        <v>76.21236524517406</v>
      </c>
      <c r="C591" s="13">
        <v>22.868157029188982</v>
      </c>
      <c r="D591" s="13">
        <v>93.18927290339414</v>
      </c>
      <c r="E591" s="13">
        <v>-494.2386216695504</v>
      </c>
      <c r="F591" s="13">
        <v>-1483.0647208486466</v>
      </c>
    </row>
    <row r="592">
      <c r="A592" s="12">
        <v>34.7428946539616</v>
      </c>
      <c r="B592" s="12">
        <v>129.21744555892312</v>
      </c>
      <c r="C592" s="13">
        <v>-21.966724291578956</v>
      </c>
      <c r="D592" s="13">
        <v>26.917127499679985</v>
      </c>
      <c r="E592" s="13">
        <v>-516.2053459611294</v>
      </c>
      <c r="F592" s="13">
        <v>-1456.1475933489667</v>
      </c>
    </row>
    <row r="593">
      <c r="A593" s="12">
        <v>-56.963246238882626</v>
      </c>
      <c r="B593" s="12">
        <v>64.84778110105992</v>
      </c>
      <c r="C593" s="13">
        <v>-24.210779486700993</v>
      </c>
      <c r="D593" s="13">
        <v>-51.562094398093585</v>
      </c>
      <c r="E593" s="13">
        <v>-540.4161254478304</v>
      </c>
      <c r="F593" s="13">
        <v>-1507.7096877470603</v>
      </c>
    </row>
    <row r="594">
      <c r="A594" s="12">
        <v>-72.32024503721426</v>
      </c>
      <c r="B594" s="12">
        <v>53.03243521690193</v>
      </c>
      <c r="C594" s="13">
        <v>-43.490706362773125</v>
      </c>
      <c r="D594" s="13">
        <v>-57.78214518611921</v>
      </c>
      <c r="E594" s="13">
        <v>-583.9068318106035</v>
      </c>
      <c r="F594" s="13">
        <v>-1565.4918329331795</v>
      </c>
    </row>
    <row r="595">
      <c r="A595" s="12">
        <v>3.601608854789106</v>
      </c>
      <c r="B595" s="12">
        <v>95.08770062275018</v>
      </c>
      <c r="C595" s="13">
        <v>-0.3193924021380838</v>
      </c>
      <c r="D595" s="13">
        <v>3.587418965823724</v>
      </c>
      <c r="E595" s="13">
        <v>-584.2262242127416</v>
      </c>
      <c r="F595" s="13">
        <v>-1561.9044139673558</v>
      </c>
    </row>
    <row r="596">
      <c r="A596" s="12">
        <v>94.88931323057781</v>
      </c>
      <c r="B596" s="12">
        <v>95.61017228472566</v>
      </c>
      <c r="C596" s="13">
        <v>-9.276340428393501</v>
      </c>
      <c r="D596" s="13">
        <v>94.43479906066017</v>
      </c>
      <c r="E596" s="13">
        <v>-593.5025646411351</v>
      </c>
      <c r="F596" s="13">
        <v>-1467.4696149066956</v>
      </c>
    </row>
    <row r="597">
      <c r="A597" s="12">
        <v>-36.1146689060051</v>
      </c>
      <c r="B597" s="12">
        <v>104.7835191216198</v>
      </c>
      <c r="C597" s="13">
        <v>9.215295010600501</v>
      </c>
      <c r="D597" s="13">
        <v>-34.91915875358359</v>
      </c>
      <c r="E597" s="13">
        <v>-584.2872696305346</v>
      </c>
      <c r="F597" s="13">
        <v>-1502.3887736602792</v>
      </c>
    </row>
    <row r="598">
      <c r="A598" s="12">
        <v>-54.11477436696901</v>
      </c>
      <c r="B598" s="12">
        <v>56.71837048269578</v>
      </c>
      <c r="C598" s="13">
        <v>-29.695742655932715</v>
      </c>
      <c r="D598" s="13">
        <v>-45.23905030944598</v>
      </c>
      <c r="E598" s="13">
        <v>-613.9830122864673</v>
      </c>
      <c r="F598" s="13">
        <v>-1547.6278239697251</v>
      </c>
    </row>
    <row r="599">
      <c r="A599" s="12">
        <v>-95.24738117583678</v>
      </c>
      <c r="B599" s="12">
        <v>62.14709537194789</v>
      </c>
      <c r="C599" s="13">
        <v>-44.499883948556565</v>
      </c>
      <c r="D599" s="13">
        <v>-84.21296782218367</v>
      </c>
      <c r="E599" s="13">
        <v>-658.4828962350239</v>
      </c>
      <c r="F599" s="13">
        <v>-1631.8407917919087</v>
      </c>
    </row>
    <row r="600">
      <c r="A600" s="12">
        <v>8.726854214991022</v>
      </c>
      <c r="B600" s="12">
        <v>127.86671542273835</v>
      </c>
      <c r="C600" s="13">
        <v>-5.356776101779076</v>
      </c>
      <c r="D600" s="13">
        <v>6.889334821672926</v>
      </c>
      <c r="E600" s="13">
        <v>-663.839672336803</v>
      </c>
      <c r="F600" s="13">
        <v>-1624.9514569702358</v>
      </c>
    </row>
    <row r="601">
      <c r="A601" s="12">
        <v>16.748429521225574</v>
      </c>
      <c r="B601" s="12">
        <v>105.35761842422363</v>
      </c>
      <c r="C601" s="13">
        <v>-4.435702735648965</v>
      </c>
      <c r="D601" s="13">
        <v>16.150369428233418</v>
      </c>
      <c r="E601" s="13">
        <v>-668.275375072452</v>
      </c>
      <c r="F601" s="13">
        <v>-1608.8010875420023</v>
      </c>
    </row>
    <row r="602">
      <c r="A602" s="12">
        <v>6.155103039096872</v>
      </c>
      <c r="B602" s="12">
        <v>80.04341990555085</v>
      </c>
      <c r="C602" s="13">
        <v>1.0642285211734053</v>
      </c>
      <c r="D602" s="13">
        <v>6.062401428198286</v>
      </c>
      <c r="E602" s="13">
        <v>-667.2111465512786</v>
      </c>
      <c r="F602" s="13">
        <v>-1602.738686113804</v>
      </c>
    </row>
    <row r="603">
      <c r="A603" s="12">
        <v>23.47799488908717</v>
      </c>
      <c r="B603" s="12">
        <v>122.65125905168478</v>
      </c>
      <c r="C603" s="13">
        <v>-12.666947824781998</v>
      </c>
      <c r="D603" s="13">
        <v>19.767768635236855</v>
      </c>
      <c r="E603" s="13">
        <v>-679.8780943760606</v>
      </c>
      <c r="F603" s="13">
        <v>-1582.9709174785671</v>
      </c>
    </row>
    <row r="604">
      <c r="A604" s="12">
        <v>-80.72029379114298</v>
      </c>
      <c r="B604" s="12">
        <v>120.28739576151638</v>
      </c>
      <c r="C604" s="13">
        <v>40.710285468696235</v>
      </c>
      <c r="D604" s="13">
        <v>-69.70249986037585</v>
      </c>
      <c r="E604" s="13">
        <v>-639.1678089073644</v>
      </c>
      <c r="F604" s="13">
        <v>-1652.673417338943</v>
      </c>
    </row>
    <row r="605">
      <c r="A605" s="12">
        <v>73.5833921161647</v>
      </c>
      <c r="B605" s="12">
        <v>79.02360783565095</v>
      </c>
      <c r="C605" s="13">
        <v>14.010610085220332</v>
      </c>
      <c r="D605" s="13">
        <v>72.23723693747687</v>
      </c>
      <c r="E605" s="13">
        <v>-625.157198822144</v>
      </c>
      <c r="F605" s="13">
        <v>-1580.4361804014661</v>
      </c>
    </row>
    <row r="606">
      <c r="A606" s="12">
        <v>54.74511420363592</v>
      </c>
      <c r="B606" s="12">
        <v>128.4993408047043</v>
      </c>
      <c r="C606" s="13">
        <v>-34.07914194849951</v>
      </c>
      <c r="D606" s="13">
        <v>42.84436501131928</v>
      </c>
      <c r="E606" s="13">
        <v>-659.2363407706434</v>
      </c>
      <c r="F606" s="13">
        <v>-1537.5918153901468</v>
      </c>
    </row>
    <row r="607">
      <c r="A607" s="12">
        <v>46.72094964728731</v>
      </c>
      <c r="B607" s="12">
        <v>54.303289975179375</v>
      </c>
      <c r="C607" s="13">
        <v>27.261420883599627</v>
      </c>
      <c r="D607" s="13">
        <v>37.942879007154886</v>
      </c>
      <c r="E607" s="13">
        <v>-631.9749198870438</v>
      </c>
      <c r="F607" s="13">
        <v>-1499.648936382992</v>
      </c>
    </row>
    <row r="608">
      <c r="A608" s="12">
        <v>-82.18922580758121</v>
      </c>
      <c r="B608" s="12">
        <v>50.649223754497456</v>
      </c>
      <c r="C608" s="13">
        <v>-52.11342741530382</v>
      </c>
      <c r="D608" s="13">
        <v>-63.555169120060036</v>
      </c>
      <c r="E608" s="13">
        <v>-684.0883473023476</v>
      </c>
      <c r="F608" s="13">
        <v>-1563.204105503052</v>
      </c>
    </row>
    <row r="609">
      <c r="A609" s="12">
        <v>65.2732005018581</v>
      </c>
      <c r="B609" s="12">
        <v>47.348965505689804</v>
      </c>
      <c r="C609" s="13">
        <v>44.22464014124346</v>
      </c>
      <c r="D609" s="13">
        <v>48.008040036365635</v>
      </c>
      <c r="E609" s="13">
        <v>-639.8637071611042</v>
      </c>
      <c r="F609" s="13">
        <v>-1515.1960654666864</v>
      </c>
    </row>
    <row r="610">
      <c r="A610" s="12">
        <v>-38.10527690957646</v>
      </c>
      <c r="B610" s="12">
        <v>77.96684708041798</v>
      </c>
      <c r="C610" s="13">
        <v>-7.944098170510451</v>
      </c>
      <c r="D610" s="13">
        <v>-37.26799474901746</v>
      </c>
      <c r="E610" s="13">
        <v>-647.8078053316146</v>
      </c>
      <c r="F610" s="13">
        <v>-1552.4640602157037</v>
      </c>
    </row>
    <row r="611">
      <c r="A611" s="12">
        <v>-75.47081264168962</v>
      </c>
      <c r="B611" s="12">
        <v>89.79547762183067</v>
      </c>
      <c r="C611" s="13">
        <v>-0.26939920244289983</v>
      </c>
      <c r="D611" s="13">
        <v>-75.47033181897865</v>
      </c>
      <c r="E611" s="13">
        <v>-648.0772045340575</v>
      </c>
      <c r="F611" s="13">
        <v>-1627.9343920346823</v>
      </c>
    </row>
    <row r="612">
      <c r="A612" s="12">
        <v>-50.11462222148031</v>
      </c>
      <c r="B612" s="12">
        <v>66.82375570332562</v>
      </c>
      <c r="C612" s="13">
        <v>-19.723150222979477</v>
      </c>
      <c r="D612" s="13">
        <v>-46.070301775476494</v>
      </c>
      <c r="E612" s="13">
        <v>-667.800354757037</v>
      </c>
      <c r="F612" s="13">
        <v>-1674.0046938101589</v>
      </c>
    </row>
    <row r="613">
      <c r="A613" s="12">
        <v>-71.16139169133115</v>
      </c>
      <c r="B613" s="12">
        <v>111.97405285466897</v>
      </c>
      <c r="C613" s="13">
        <v>26.627644022050458</v>
      </c>
      <c r="D613" s="13">
        <v>-65.99175888913716</v>
      </c>
      <c r="E613" s="13">
        <v>-641.1727107349865</v>
      </c>
      <c r="F613" s="13">
        <v>-1739.996452699296</v>
      </c>
    </row>
    <row r="614">
      <c r="A614" s="12">
        <v>29.589558020839945</v>
      </c>
      <c r="B614" s="12">
        <v>89.62781954773178</v>
      </c>
      <c r="C614" s="13">
        <v>0.19220573895170698</v>
      </c>
      <c r="D614" s="13">
        <v>29.58893375609482</v>
      </c>
      <c r="E614" s="13">
        <v>-640.9805049960348</v>
      </c>
      <c r="F614" s="13">
        <v>-1710.4075189432012</v>
      </c>
    </row>
    <row r="615">
      <c r="A615" s="12">
        <v>44.51585594719913</v>
      </c>
      <c r="B615" s="12">
        <v>102.23298686905815</v>
      </c>
      <c r="C615" s="13">
        <v>-9.43235291688889</v>
      </c>
      <c r="D615" s="13">
        <v>43.50508187744326</v>
      </c>
      <c r="E615" s="13">
        <v>-650.4128579129238</v>
      </c>
      <c r="F615" s="13">
        <v>-1666.902437065758</v>
      </c>
    </row>
    <row r="616">
      <c r="A616" s="12">
        <v>41.34401643651856</v>
      </c>
      <c r="B616" s="12">
        <v>120.2361262642348</v>
      </c>
      <c r="C616" s="13">
        <v>-20.819391000228553</v>
      </c>
      <c r="D616" s="13">
        <v>35.719471629388906</v>
      </c>
      <c r="E616" s="13">
        <v>-671.2322489131523</v>
      </c>
      <c r="F616" s="13">
        <v>-1631.1829654363692</v>
      </c>
    </row>
    <row r="617">
      <c r="A617" s="12">
        <v>12.39044271663532</v>
      </c>
      <c r="B617" s="12">
        <v>117.2975434324139</v>
      </c>
      <c r="C617" s="13">
        <v>-5.682398955279205</v>
      </c>
      <c r="D617" s="13">
        <v>11.010604562296434</v>
      </c>
      <c r="E617" s="13">
        <v>-676.9146478684314</v>
      </c>
      <c r="F617" s="13">
        <v>-1620.1723608740726</v>
      </c>
    </row>
    <row r="618">
      <c r="A618" s="12">
        <v>76.98752221915402</v>
      </c>
      <c r="B618" s="12">
        <v>86.00901929760127</v>
      </c>
      <c r="C618" s="13">
        <v>5.358288425716402</v>
      </c>
      <c r="D618" s="13">
        <v>76.80082891864883</v>
      </c>
      <c r="E618" s="13">
        <v>-671.556359442715</v>
      </c>
      <c r="F618" s="13">
        <v>-1543.3715319554237</v>
      </c>
    </row>
    <row r="619">
      <c r="A619" s="12">
        <v>79.84746903001007</v>
      </c>
      <c r="B619" s="12">
        <v>55.97008488818479</v>
      </c>
      <c r="C619" s="13">
        <v>44.68469431230283</v>
      </c>
      <c r="D619" s="13">
        <v>66.17323027262965</v>
      </c>
      <c r="E619" s="13">
        <v>-626.8716651304122</v>
      </c>
      <c r="F619" s="13">
        <v>-1477.1983016827942</v>
      </c>
    </row>
    <row r="620">
      <c r="A620" s="12">
        <v>73.60927963416003</v>
      </c>
      <c r="B620" s="12">
        <v>73.82057462163938</v>
      </c>
      <c r="C620" s="13">
        <v>20.51094984592589</v>
      </c>
      <c r="D620" s="13">
        <v>70.69389637499039</v>
      </c>
      <c r="E620" s="13">
        <v>-606.3607152844863</v>
      </c>
      <c r="F620" s="13">
        <v>-1406.5044053078038</v>
      </c>
    </row>
    <row r="621">
      <c r="A621" s="12">
        <v>55.57726894301709</v>
      </c>
      <c r="B621" s="12">
        <v>66.35471869692083</v>
      </c>
      <c r="C621" s="13">
        <v>22.29054843896894</v>
      </c>
      <c r="D621" s="13">
        <v>50.911337376407936</v>
      </c>
      <c r="E621" s="13">
        <v>-584.0701668455174</v>
      </c>
      <c r="F621" s="13">
        <v>-1355.5930679313958</v>
      </c>
    </row>
    <row r="622">
      <c r="A622" s="12">
        <v>20.921787849051725</v>
      </c>
      <c r="B622" s="12">
        <v>116.03231850937684</v>
      </c>
      <c r="C622" s="13">
        <v>-9.182113553017816</v>
      </c>
      <c r="D622" s="13">
        <v>18.799202044241532</v>
      </c>
      <c r="E622" s="13">
        <v>-593.2522803985353</v>
      </c>
      <c r="F622" s="13">
        <v>-1336.7938658871542</v>
      </c>
    </row>
    <row r="623">
      <c r="A623" s="12">
        <v>17.28343505028846</v>
      </c>
      <c r="B623" s="12">
        <v>49.8966172947851</v>
      </c>
      <c r="C623" s="13">
        <v>11.13344942776717</v>
      </c>
      <c r="D623" s="13">
        <v>13.219812062843049</v>
      </c>
      <c r="E623" s="13">
        <v>-582.1188309707682</v>
      </c>
      <c r="F623" s="13">
        <v>-1323.5740538243112</v>
      </c>
    </row>
    <row r="624">
      <c r="A624" s="12">
        <v>-3.458947104407713</v>
      </c>
      <c r="B624" s="12">
        <v>79.8329176869072</v>
      </c>
      <c r="C624" s="13">
        <v>-0.6105708146479963</v>
      </c>
      <c r="D624" s="13">
        <v>-3.404631896606531</v>
      </c>
      <c r="E624" s="13">
        <v>-582.7294017854161</v>
      </c>
      <c r="F624" s="13">
        <v>-1326.9786857209178</v>
      </c>
    </row>
    <row r="625">
      <c r="A625" s="12">
        <v>36.13507431585825</v>
      </c>
      <c r="B625" s="12">
        <v>65.38822305120914</v>
      </c>
      <c r="C625" s="13">
        <v>15.049090342716314</v>
      </c>
      <c r="D625" s="13">
        <v>32.852221776759045</v>
      </c>
      <c r="E625" s="13">
        <v>-567.6803114426998</v>
      </c>
      <c r="F625" s="13">
        <v>-1294.1264639441588</v>
      </c>
    </row>
    <row r="626">
      <c r="A626" s="12">
        <v>18.30815077393811</v>
      </c>
      <c r="B626" s="12">
        <v>95.43289393272832</v>
      </c>
      <c r="C626" s="13">
        <v>-1.7334131026857826</v>
      </c>
      <c r="D626" s="13">
        <v>18.2259063910876</v>
      </c>
      <c r="E626" s="13">
        <v>-569.4137245453855</v>
      </c>
      <c r="F626" s="13">
        <v>-1275.9005575530712</v>
      </c>
    </row>
    <row r="627">
      <c r="A627" s="12">
        <v>60.26844145416658</v>
      </c>
      <c r="B627" s="12">
        <v>86.27681125330776</v>
      </c>
      <c r="C627" s="13">
        <v>3.9136023231146293</v>
      </c>
      <c r="D627" s="13">
        <v>60.14124002854294</v>
      </c>
      <c r="E627" s="13">
        <v>-565.5001222222709</v>
      </c>
      <c r="F627" s="13">
        <v>-1215.7593175245283</v>
      </c>
    </row>
    <row r="628">
      <c r="A628" s="12">
        <v>57.093097885615265</v>
      </c>
      <c r="B628" s="12">
        <v>84.64789612127858</v>
      </c>
      <c r="C628" s="13">
        <v>5.325418394523423</v>
      </c>
      <c r="D628" s="13">
        <v>56.84418831419548</v>
      </c>
      <c r="E628" s="13">
        <v>-560.1747038277474</v>
      </c>
      <c r="F628" s="13">
        <v>-1158.915129210333</v>
      </c>
    </row>
    <row r="629">
      <c r="A629" s="12">
        <v>-72.7527776768192</v>
      </c>
      <c r="B629" s="12">
        <v>93.20652681114817</v>
      </c>
      <c r="C629" s="13">
        <v>4.069444178643189</v>
      </c>
      <c r="D629" s="13">
        <v>-72.63887584323969</v>
      </c>
      <c r="E629" s="13">
        <v>-556.1052596491043</v>
      </c>
      <c r="F629" s="13">
        <v>-1231.5540050535726</v>
      </c>
    </row>
    <row r="630">
      <c r="A630" s="12">
        <v>-82.05181417774588</v>
      </c>
      <c r="B630" s="12">
        <v>66.45557066799093</v>
      </c>
      <c r="C630" s="13">
        <v>-32.77642362514939</v>
      </c>
      <c r="D630" s="13">
        <v>-75.22104934261479</v>
      </c>
      <c r="E630" s="13">
        <v>-588.8816832742536</v>
      </c>
      <c r="F630" s="13">
        <v>-1306.7750543961874</v>
      </c>
    </row>
    <row r="631">
      <c r="A631" s="12">
        <v>71.80541194746334</v>
      </c>
      <c r="B631" s="12">
        <v>55.869492185566884</v>
      </c>
      <c r="C631" s="13">
        <v>40.28856801057732</v>
      </c>
      <c r="D631" s="13">
        <v>59.43776974787998</v>
      </c>
      <c r="E631" s="13">
        <v>-548.5931152636763</v>
      </c>
      <c r="F631" s="13">
        <v>-1247.3372846483076</v>
      </c>
    </row>
    <row r="632">
      <c r="A632" s="12">
        <v>-56.68665437872327</v>
      </c>
      <c r="B632" s="12">
        <v>83.49953956912638</v>
      </c>
      <c r="C632" s="13">
        <v>-6.417564060887091</v>
      </c>
      <c r="D632" s="13">
        <v>-56.32221281321639</v>
      </c>
      <c r="E632" s="13">
        <v>-555.0106793245634</v>
      </c>
      <c r="F632" s="13">
        <v>-1303.6594974615239</v>
      </c>
    </row>
    <row r="633">
      <c r="A633" s="12">
        <v>45.77453055509076</v>
      </c>
      <c r="B633" s="12">
        <v>98.5836044125169</v>
      </c>
      <c r="C633" s="13">
        <v>-6.831958442641148</v>
      </c>
      <c r="D633" s="13">
        <v>45.26181604152624</v>
      </c>
      <c r="E633" s="13">
        <v>-561.8426377672046</v>
      </c>
      <c r="F633" s="13">
        <v>-1258.3976814199975</v>
      </c>
    </row>
    <row r="634">
      <c r="A634" s="12">
        <v>-18.86632796387528</v>
      </c>
      <c r="B634" s="12">
        <v>67.35085830891691</v>
      </c>
      <c r="C634" s="13">
        <v>-7.265177714582519</v>
      </c>
      <c r="D634" s="13">
        <v>-17.41136191158049</v>
      </c>
      <c r="E634" s="13">
        <v>-569.107815481787</v>
      </c>
      <c r="F634" s="13">
        <v>-1275.809043331578</v>
      </c>
    </row>
    <row r="635">
      <c r="A635" s="12">
        <v>-27.186528298776707</v>
      </c>
      <c r="B635" s="12">
        <v>59.24821148848512</v>
      </c>
      <c r="C635" s="13">
        <v>-13.90101327241619</v>
      </c>
      <c r="D635" s="13">
        <v>-23.363842811924062</v>
      </c>
      <c r="E635" s="13">
        <v>-583.0088287542033</v>
      </c>
      <c r="F635" s="13">
        <v>-1299.1728861435022</v>
      </c>
    </row>
    <row r="636">
      <c r="A636" s="12">
        <v>95.76913046706989</v>
      </c>
      <c r="B636" s="12">
        <v>128.01512977942417</v>
      </c>
      <c r="C636" s="13">
        <v>-58.98129027879051</v>
      </c>
      <c r="D636" s="13">
        <v>75.45153243949194</v>
      </c>
      <c r="E636" s="13">
        <v>-641.9901190329938</v>
      </c>
      <c r="F636" s="13">
        <v>-1223.7213537040102</v>
      </c>
    </row>
    <row r="637">
      <c r="A637" s="12">
        <v>-11.983227130369343</v>
      </c>
      <c r="B637" s="12">
        <v>92.67397884321741</v>
      </c>
      <c r="C637" s="13">
        <v>0.5590510408471495</v>
      </c>
      <c r="D637" s="13">
        <v>-11.970179380099013</v>
      </c>
      <c r="E637" s="13">
        <v>-641.4310679921466</v>
      </c>
      <c r="F637" s="13">
        <v>-1235.6915330841093</v>
      </c>
    </row>
    <row r="638">
      <c r="A638" s="12">
        <v>-26.37804444502079</v>
      </c>
      <c r="B638" s="12">
        <v>127.86605386051033</v>
      </c>
      <c r="C638" s="13">
        <v>16.19130746343795</v>
      </c>
      <c r="D638" s="13">
        <v>-20.824091609669576</v>
      </c>
      <c r="E638" s="13">
        <v>-625.2397605287086</v>
      </c>
      <c r="F638" s="13">
        <v>-1256.5156246937788</v>
      </c>
    </row>
    <row r="639">
      <c r="A639" s="12">
        <v>43.90175861888392</v>
      </c>
      <c r="B639" s="12">
        <v>84.99178566510551</v>
      </c>
      <c r="C639" s="13">
        <v>3.832560461928566</v>
      </c>
      <c r="D639" s="13">
        <v>43.73415015907375</v>
      </c>
      <c r="E639" s="13">
        <v>-621.4072000667801</v>
      </c>
      <c r="F639" s="13">
        <v>-1212.781474534705</v>
      </c>
    </row>
    <row r="640">
      <c r="A640" s="12">
        <v>22.267749439156262</v>
      </c>
      <c r="B640" s="12">
        <v>83.34853011893597</v>
      </c>
      <c r="C640" s="13">
        <v>2.5792616048831403</v>
      </c>
      <c r="D640" s="13">
        <v>22.117867769263377</v>
      </c>
      <c r="E640" s="13">
        <v>-618.8279384618969</v>
      </c>
      <c r="F640" s="13">
        <v>-1190.6636067654417</v>
      </c>
    </row>
    <row r="641">
      <c r="A641" s="12">
        <v>-52.48135755251844</v>
      </c>
      <c r="B641" s="12">
        <v>93.700550723024</v>
      </c>
      <c r="C641" s="13">
        <v>3.3872465386329282</v>
      </c>
      <c r="D641" s="13">
        <v>-52.37193381422729</v>
      </c>
      <c r="E641" s="13">
        <v>-615.440691923264</v>
      </c>
      <c r="F641" s="13">
        <v>-1243.035540579669</v>
      </c>
    </row>
    <row r="642">
      <c r="A642" s="12">
        <v>5.965801637743965</v>
      </c>
      <c r="B642" s="12">
        <v>51.66314975118188</v>
      </c>
      <c r="C642" s="13">
        <v>3.700489148873506</v>
      </c>
      <c r="D642" s="13">
        <v>4.679441124747486</v>
      </c>
      <c r="E642" s="13">
        <v>-611.7402027743905</v>
      </c>
      <c r="F642" s="13">
        <v>-1238.3560994549216</v>
      </c>
    </row>
    <row r="643">
      <c r="A643" s="12">
        <v>-8.033425307175321</v>
      </c>
      <c r="B643" s="12">
        <v>107.73013061985469</v>
      </c>
      <c r="C643" s="13">
        <v>2.4464511671929063</v>
      </c>
      <c r="D643" s="13">
        <v>-7.651849374661355</v>
      </c>
      <c r="E643" s="13">
        <v>-609.2937516071976</v>
      </c>
      <c r="F643" s="13">
        <v>-1246.007948829583</v>
      </c>
    </row>
    <row r="644">
      <c r="A644" s="12">
        <v>66.781775057516</v>
      </c>
      <c r="B644" s="12">
        <v>49.73616416350727</v>
      </c>
      <c r="C644" s="13">
        <v>43.16161329574892</v>
      </c>
      <c r="D644" s="13">
        <v>50.95959789422299</v>
      </c>
      <c r="E644" s="13">
        <v>-566.1321383114487</v>
      </c>
      <c r="F644" s="13">
        <v>-1195.04835093536</v>
      </c>
    </row>
    <row r="645">
      <c r="A645" s="12">
        <v>88.53459194520775</v>
      </c>
      <c r="B645" s="12">
        <v>98.0182668386561</v>
      </c>
      <c r="C645" s="13">
        <v>-12.34958466710984</v>
      </c>
      <c r="D645" s="13">
        <v>87.66904658689025</v>
      </c>
      <c r="E645" s="13">
        <v>-578.4817229785585</v>
      </c>
      <c r="F645" s="13">
        <v>-1107.3793043484698</v>
      </c>
    </row>
    <row r="646">
      <c r="A646" s="12">
        <v>-95.1545023922743</v>
      </c>
      <c r="B646" s="12">
        <v>100.3940077204026</v>
      </c>
      <c r="C646" s="13">
        <v>17.167421102573044</v>
      </c>
      <c r="D646" s="13">
        <v>-93.59304983922826</v>
      </c>
      <c r="E646" s="13">
        <v>-561.3143018759855</v>
      </c>
      <c r="F646" s="13">
        <v>-1200.972354187698</v>
      </c>
    </row>
    <row r="647">
      <c r="A647" s="12">
        <v>-62.25406862674243</v>
      </c>
      <c r="B647" s="12">
        <v>102.90731483186653</v>
      </c>
      <c r="C647" s="13">
        <v>13.905975181867902</v>
      </c>
      <c r="D647" s="13">
        <v>-60.68107542574069</v>
      </c>
      <c r="E647" s="13">
        <v>-547.4083266941176</v>
      </c>
      <c r="F647" s="13">
        <v>-1261.6534296134387</v>
      </c>
    </row>
    <row r="648">
      <c r="A648" s="12">
        <v>-70.2223734259093</v>
      </c>
      <c r="B648" s="12">
        <v>55.37903549703242</v>
      </c>
      <c r="C648" s="13">
        <v>-39.89648278743144</v>
      </c>
      <c r="D648" s="13">
        <v>-57.78799521319319</v>
      </c>
      <c r="E648" s="13">
        <v>-587.304809481549</v>
      </c>
      <c r="F648" s="13">
        <v>-1319.4414248266319</v>
      </c>
    </row>
    <row r="649">
      <c r="A649" s="12">
        <v>9.118669204600309</v>
      </c>
      <c r="B649" s="12">
        <v>65.0649564972139</v>
      </c>
      <c r="C649" s="13">
        <v>3.8443443542362097</v>
      </c>
      <c r="D649" s="13">
        <v>8.268684571863787</v>
      </c>
      <c r="E649" s="13">
        <v>-583.4604651273128</v>
      </c>
      <c r="F649" s="13">
        <v>-1311.172740254768</v>
      </c>
    </row>
    <row r="650">
      <c r="A650" s="12">
        <v>34.96497473204951</v>
      </c>
      <c r="B650" s="12">
        <v>77.0247225951476</v>
      </c>
      <c r="C650" s="13">
        <v>7.8507068188264455</v>
      </c>
      <c r="D650" s="13">
        <v>34.072215373493</v>
      </c>
      <c r="E650" s="13">
        <v>-575.6097583084863</v>
      </c>
      <c r="F650" s="13">
        <v>-1277.100524881275</v>
      </c>
    </row>
    <row r="651">
      <c r="A651" s="12">
        <v>-43.55796940987167</v>
      </c>
      <c r="B651" s="12">
        <v>60.56311910494468</v>
      </c>
      <c r="C651" s="13">
        <v>-21.40719331147654</v>
      </c>
      <c r="D651" s="13">
        <v>-37.93453273254318</v>
      </c>
      <c r="E651" s="13">
        <v>-597.0169516199629</v>
      </c>
      <c r="F651" s="13">
        <v>-1315.0350576138183</v>
      </c>
    </row>
    <row r="652">
      <c r="A652" s="12">
        <v>-85.31511726038259</v>
      </c>
      <c r="B652" s="12">
        <v>103.69673668859771</v>
      </c>
      <c r="C652" s="13">
        <v>20.201153250551684</v>
      </c>
      <c r="D652" s="13">
        <v>-82.88897779862265</v>
      </c>
      <c r="E652" s="13">
        <v>-576.8157983694113</v>
      </c>
      <c r="F652" s="13">
        <v>-1397.9240354124408</v>
      </c>
    </row>
    <row r="653">
      <c r="A653" s="12">
        <v>-30.59305345568879</v>
      </c>
      <c r="B653" s="12">
        <v>113.68128242532929</v>
      </c>
      <c r="C653" s="13">
        <v>12.287657810050497</v>
      </c>
      <c r="D653" s="13">
        <v>-28.01693033302786</v>
      </c>
      <c r="E653" s="13">
        <v>-564.5281405593607</v>
      </c>
      <c r="F653" s="13">
        <v>-1425.9409657454687</v>
      </c>
    </row>
    <row r="654">
      <c r="A654" s="12">
        <v>-40.76228110195863</v>
      </c>
      <c r="B654" s="12">
        <v>107.92482653749568</v>
      </c>
      <c r="C654" s="13">
        <v>12.545363206063987</v>
      </c>
      <c r="D654" s="13">
        <v>-38.78372626067575</v>
      </c>
      <c r="E654" s="13">
        <v>-551.9827773532968</v>
      </c>
      <c r="F654" s="13">
        <v>-1464.7246920061446</v>
      </c>
    </row>
    <row r="655">
      <c r="A655" s="12">
        <v>60.748924711198384</v>
      </c>
      <c r="B655" s="12">
        <v>117.43641789889557</v>
      </c>
      <c r="C655" s="13">
        <v>-27.990917430973102</v>
      </c>
      <c r="D655" s="13">
        <v>53.91604951161848</v>
      </c>
      <c r="E655" s="13">
        <v>-579.9736947842699</v>
      </c>
      <c r="F655" s="13">
        <v>-1410.808642494526</v>
      </c>
    </row>
    <row r="656">
      <c r="A656" s="12">
        <v>-15.966969842267815</v>
      </c>
      <c r="B656" s="12">
        <v>98.20450762752336</v>
      </c>
      <c r="C656" s="13">
        <v>2.278595201773219</v>
      </c>
      <c r="D656" s="13">
        <v>-15.803548014618299</v>
      </c>
      <c r="E656" s="13">
        <v>-577.6950995824967</v>
      </c>
      <c r="F656" s="13">
        <v>-1426.6121905091445</v>
      </c>
    </row>
    <row r="657">
      <c r="A657" s="12">
        <v>83.51174425631572</v>
      </c>
      <c r="B657" s="12">
        <v>113.81507150745624</v>
      </c>
      <c r="C657" s="13">
        <v>-33.72086984049566</v>
      </c>
      <c r="D657" s="13">
        <v>76.40101024157097</v>
      </c>
      <c r="E657" s="13">
        <v>-611.4159694229924</v>
      </c>
      <c r="F657" s="13">
        <v>-1350.2111802675736</v>
      </c>
    </row>
    <row r="658">
      <c r="A658" s="12">
        <v>-75.59753011962746</v>
      </c>
      <c r="B658" s="12">
        <v>134.2233551254705</v>
      </c>
      <c r="C658" s="13">
        <v>52.72604733729043</v>
      </c>
      <c r="D658" s="13">
        <v>-54.17518336262269</v>
      </c>
      <c r="E658" s="13">
        <v>-558.6899220857019</v>
      </c>
      <c r="F658" s="13">
        <v>-1404.3863636301962</v>
      </c>
    </row>
    <row r="659">
      <c r="A659" s="12">
        <v>-45.9010251352576</v>
      </c>
      <c r="B659" s="12">
        <v>55.258103560343315</v>
      </c>
      <c r="C659" s="13">
        <v>-26.15810136883705</v>
      </c>
      <c r="D659" s="13">
        <v>-37.71813676794223</v>
      </c>
      <c r="E659" s="13">
        <v>-584.848023454539</v>
      </c>
      <c r="F659" s="13">
        <v>-1442.1045003981385</v>
      </c>
    </row>
    <row r="660">
      <c r="A660" s="12">
        <v>48.82125721094113</v>
      </c>
      <c r="B660" s="12">
        <v>52.53191104100874</v>
      </c>
      <c r="C660" s="13">
        <v>29.698921521341983</v>
      </c>
      <c r="D660" s="13">
        <v>38.74905439008855</v>
      </c>
      <c r="E660" s="13">
        <v>-555.149101933197</v>
      </c>
      <c r="F660" s="13">
        <v>-1403.35544600805</v>
      </c>
    </row>
    <row r="661">
      <c r="A661" s="12">
        <v>77.54842256195741</v>
      </c>
      <c r="B661" s="12">
        <v>120.72084540239328</v>
      </c>
      <c r="C661" s="13">
        <v>-39.61605495952467</v>
      </c>
      <c r="D661" s="13">
        <v>66.66577856210655</v>
      </c>
      <c r="E661" s="13">
        <v>-594.7651568927217</v>
      </c>
      <c r="F661" s="13">
        <v>-1336.6896674459433</v>
      </c>
    </row>
    <row r="662">
      <c r="A662" s="12">
        <v>89.87253817610551</v>
      </c>
      <c r="B662" s="12">
        <v>52.982614477209665</v>
      </c>
      <c r="C662" s="13">
        <v>54.108420293871255</v>
      </c>
      <c r="D662" s="13">
        <v>71.75898530161449</v>
      </c>
      <c r="E662" s="13">
        <v>-540.6567365988504</v>
      </c>
      <c r="F662" s="13">
        <v>-1264.9306821443288</v>
      </c>
    </row>
    <row r="663">
      <c r="A663" s="12">
        <v>-98.33153386303354</v>
      </c>
      <c r="B663" s="12">
        <v>133.22824918748228</v>
      </c>
      <c r="C663" s="13">
        <v>67.3479002446965</v>
      </c>
      <c r="D663" s="13">
        <v>-71.647406683615</v>
      </c>
      <c r="E663" s="13">
        <v>-473.3088363541539</v>
      </c>
      <c r="F663" s="13">
        <v>-1336.5780888279437</v>
      </c>
    </row>
    <row r="664">
      <c r="A664" s="12">
        <v>85.97607885241445</v>
      </c>
      <c r="B664" s="12">
        <v>91.43189114281621</v>
      </c>
      <c r="C664" s="13">
        <v>-2.148423015969708</v>
      </c>
      <c r="D664" s="13">
        <v>85.94923160436653</v>
      </c>
      <c r="E664" s="13">
        <v>-475.4572593701236</v>
      </c>
      <c r="F664" s="13">
        <v>-1250.6288572235771</v>
      </c>
    </row>
    <row r="665">
      <c r="A665" s="12">
        <v>-98.3330135553939</v>
      </c>
      <c r="B665" s="12">
        <v>88.42372124297674</v>
      </c>
      <c r="C665" s="13">
        <v>-2.704923293759456</v>
      </c>
      <c r="D665" s="13">
        <v>-98.29580329220651</v>
      </c>
      <c r="E665" s="13">
        <v>-478.1621826638831</v>
      </c>
      <c r="F665" s="13">
        <v>-1348.9246605157837</v>
      </c>
    </row>
    <row r="666">
      <c r="A666" s="12">
        <v>79.5368551268833</v>
      </c>
      <c r="B666" s="12">
        <v>57.85183401110102</v>
      </c>
      <c r="C666" s="13">
        <v>42.32239805835314</v>
      </c>
      <c r="D666" s="13">
        <v>67.34185879573809</v>
      </c>
      <c r="E666" s="13">
        <v>-435.8397846055299</v>
      </c>
      <c r="F666" s="13">
        <v>-1281.5828017200456</v>
      </c>
    </row>
    <row r="667">
      <c r="A667" s="12">
        <v>67.65920836309425</v>
      </c>
      <c r="B667" s="12">
        <v>104.36164511748262</v>
      </c>
      <c r="C667" s="13">
        <v>-16.782287710873014</v>
      </c>
      <c r="D667" s="13">
        <v>65.54481898296831</v>
      </c>
      <c r="E667" s="13">
        <v>-452.6220723164029</v>
      </c>
      <c r="F667" s="13">
        <v>-1216.0379827370773</v>
      </c>
    </row>
    <row r="668">
      <c r="A668" s="12">
        <v>81.29052944263094</v>
      </c>
      <c r="B668" s="12">
        <v>121.02141532948148</v>
      </c>
      <c r="C668" s="13">
        <v>-41.89375886675735</v>
      </c>
      <c r="D668" s="13">
        <v>69.66393001458673</v>
      </c>
      <c r="E668" s="13">
        <v>-494.5158311831603</v>
      </c>
      <c r="F668" s="13">
        <v>-1146.3740527224907</v>
      </c>
    </row>
    <row r="669">
      <c r="A669" s="12">
        <v>50.56247507639975</v>
      </c>
      <c r="B669" s="12">
        <v>85.4374617681039</v>
      </c>
      <c r="C669" s="13">
        <v>4.022102412616717</v>
      </c>
      <c r="D669" s="13">
        <v>50.402247747833314</v>
      </c>
      <c r="E669" s="13">
        <v>-490.49372877054356</v>
      </c>
      <c r="F669" s="13">
        <v>-1095.9718049746573</v>
      </c>
    </row>
    <row r="670">
      <c r="A670" s="12">
        <v>29.3948087054531</v>
      </c>
      <c r="B670" s="12">
        <v>107.03668993198688</v>
      </c>
      <c r="C670" s="13">
        <v>-8.612209343929516</v>
      </c>
      <c r="D670" s="13">
        <v>28.104886213014893</v>
      </c>
      <c r="E670" s="13">
        <v>-499.1059381144731</v>
      </c>
      <c r="F670" s="13">
        <v>-1067.8669187616424</v>
      </c>
    </row>
    <row r="671">
      <c r="A671" s="12">
        <v>49.599507214722564</v>
      </c>
      <c r="B671" s="12">
        <v>108.63781651377009</v>
      </c>
      <c r="C671" s="13">
        <v>-15.851248019033322</v>
      </c>
      <c r="D671" s="13">
        <v>46.99839414471954</v>
      </c>
      <c r="E671" s="13">
        <v>-514.9571861335064</v>
      </c>
      <c r="F671" s="13">
        <v>-1020.8685246169229</v>
      </c>
    </row>
    <row r="672">
      <c r="A672" s="12">
        <v>29.027872068307914</v>
      </c>
      <c r="B672" s="12">
        <v>62.9500997302972</v>
      </c>
      <c r="C672" s="13">
        <v>13.20089874467707</v>
      </c>
      <c r="D672" s="13">
        <v>25.85253622271583</v>
      </c>
      <c r="E672" s="13">
        <v>-501.7562873888293</v>
      </c>
      <c r="F672" s="13">
        <v>-995.015988394207</v>
      </c>
    </row>
    <row r="673">
      <c r="A673" s="12">
        <v>94.78951383008908</v>
      </c>
      <c r="B673" s="12">
        <v>108.50967641042979</v>
      </c>
      <c r="C673" s="13">
        <v>-30.092334972471996</v>
      </c>
      <c r="D673" s="13">
        <v>89.88605736180216</v>
      </c>
      <c r="E673" s="13">
        <v>-531.8486223613013</v>
      </c>
      <c r="F673" s="13">
        <v>-905.1299310324049</v>
      </c>
    </row>
    <row r="674">
      <c r="A674" s="12">
        <v>28.32097777443147</v>
      </c>
      <c r="B674" s="12">
        <v>123.65701792996803</v>
      </c>
      <c r="C674" s="13">
        <v>-15.696056753330025</v>
      </c>
      <c r="D674" s="13">
        <v>23.57353568084525</v>
      </c>
      <c r="E674" s="13">
        <v>-547.5446791146313</v>
      </c>
      <c r="F674" s="13">
        <v>-881.5563953515597</v>
      </c>
    </row>
    <row r="675">
      <c r="A675" s="12">
        <v>-96.11550967874392</v>
      </c>
      <c r="B675" s="12">
        <v>110.70607222124197</v>
      </c>
      <c r="C675" s="13">
        <v>33.98394333428753</v>
      </c>
      <c r="D675" s="13">
        <v>-89.9070786771356</v>
      </c>
      <c r="E675" s="13">
        <v>-513.5607357803437</v>
      </c>
      <c r="F675" s="13">
        <v>-971.4634740286953</v>
      </c>
    </row>
    <row r="676">
      <c r="A676" s="12">
        <v>84.41165630704782</v>
      </c>
      <c r="B676" s="12">
        <v>57.710720524413695</v>
      </c>
      <c r="C676" s="13">
        <v>45.09221589536928</v>
      </c>
      <c r="D676" s="13">
        <v>71.35838973901087</v>
      </c>
      <c r="E676" s="13">
        <v>-468.46851988497446</v>
      </c>
      <c r="F676" s="13">
        <v>-900.1050842896843</v>
      </c>
    </row>
    <row r="677">
      <c r="A677" s="12">
        <v>54.307998753142044</v>
      </c>
      <c r="B677" s="12">
        <v>99.51291887212372</v>
      </c>
      <c r="C677" s="13">
        <v>-8.975482206549412</v>
      </c>
      <c r="D677" s="13">
        <v>53.56117481657019</v>
      </c>
      <c r="E677" s="13">
        <v>-477.4440020915239</v>
      </c>
      <c r="F677" s="13">
        <v>-846.5439094731141</v>
      </c>
    </row>
    <row r="678">
      <c r="A678" s="12">
        <v>-95.08000373640238</v>
      </c>
      <c r="B678" s="12">
        <v>49.86390389705409</v>
      </c>
      <c r="C678" s="13">
        <v>-61.289083765209696</v>
      </c>
      <c r="D678" s="13">
        <v>-72.69013221707193</v>
      </c>
      <c r="E678" s="13">
        <v>-538.7330858567336</v>
      </c>
      <c r="F678" s="13">
        <v>-919.234041690186</v>
      </c>
    </row>
    <row r="679">
      <c r="A679" s="12">
        <v>-98.4976572558059</v>
      </c>
      <c r="B679" s="12">
        <v>116.27305867949116</v>
      </c>
      <c r="C679" s="13">
        <v>43.599948655850206</v>
      </c>
      <c r="D679" s="13">
        <v>-88.32232425660818</v>
      </c>
      <c r="E679" s="13">
        <v>-495.1331372008834</v>
      </c>
      <c r="F679" s="13">
        <v>-1007.5563659467942</v>
      </c>
    </row>
    <row r="680">
      <c r="A680" s="12">
        <v>61.51316188533963</v>
      </c>
      <c r="B680" s="12">
        <v>96.88562271687212</v>
      </c>
      <c r="C680" s="13">
        <v>-7.374672822773888</v>
      </c>
      <c r="D680" s="13">
        <v>61.0694955431027</v>
      </c>
      <c r="E680" s="13">
        <v>-502.5078100236573</v>
      </c>
      <c r="F680" s="13">
        <v>-946.4868704036916</v>
      </c>
    </row>
    <row r="681">
      <c r="A681" s="12">
        <v>56.038622136972805</v>
      </c>
      <c r="B681" s="12">
        <v>66.50855309010325</v>
      </c>
      <c r="C681" s="13">
        <v>22.337676557342924</v>
      </c>
      <c r="D681" s="13">
        <v>51.39411811705646</v>
      </c>
      <c r="E681" s="13">
        <v>-480.1701334663144</v>
      </c>
      <c r="F681" s="13">
        <v>-895.0927522866351</v>
      </c>
    </row>
    <row r="682">
      <c r="A682" s="12">
        <v>-99.6541815326423</v>
      </c>
      <c r="B682" s="12">
        <v>51.44858911646883</v>
      </c>
      <c r="C682" s="13">
        <v>-62.10614136446329</v>
      </c>
      <c r="D682" s="13">
        <v>-77.93447954376886</v>
      </c>
      <c r="E682" s="13">
        <v>-542.2762748307777</v>
      </c>
      <c r="F682" s="13">
        <v>-973.0272318304039</v>
      </c>
    </row>
    <row r="683">
      <c r="A683" s="12">
        <v>-21.130475611869755</v>
      </c>
      <c r="B683" s="12">
        <v>49.239825983324</v>
      </c>
      <c r="C683" s="13">
        <v>-13.795966302564759</v>
      </c>
      <c r="D683" s="13">
        <v>-16.005258928312283</v>
      </c>
      <c r="E683" s="13">
        <v>-556.0722411333425</v>
      </c>
      <c r="F683" s="13">
        <v>-989.0324907587162</v>
      </c>
    </row>
    <row r="684">
      <c r="A684" s="12">
        <v>-3.4137015985745194</v>
      </c>
      <c r="B684" s="12">
        <v>52.765622404780544</v>
      </c>
      <c r="C684" s="13">
        <v>-2.065552068620088</v>
      </c>
      <c r="D684" s="13">
        <v>-2.717876607929341</v>
      </c>
      <c r="E684" s="13">
        <v>-558.1377932019625</v>
      </c>
      <c r="F684" s="13">
        <v>-991.7503673666456</v>
      </c>
    </row>
    <row r="685">
      <c r="A685" s="12">
        <v>8.808156926718326</v>
      </c>
      <c r="B685" s="12">
        <v>82.48104448871172</v>
      </c>
      <c r="C685" s="13">
        <v>1.15258424713519</v>
      </c>
      <c r="D685" s="13">
        <v>8.732421084610603</v>
      </c>
      <c r="E685" s="13">
        <v>-556.9852089548273</v>
      </c>
      <c r="F685" s="13">
        <v>-983.017946282035</v>
      </c>
    </row>
    <row r="686">
      <c r="A686" s="12">
        <v>85.12370992355656</v>
      </c>
      <c r="B686" s="12">
        <v>64.0995423795062</v>
      </c>
      <c r="C686" s="13">
        <v>37.18280031882346</v>
      </c>
      <c r="D686" s="13">
        <v>76.57339845925806</v>
      </c>
      <c r="E686" s="13">
        <v>-519.8024086360039</v>
      </c>
      <c r="F686" s="13">
        <v>-906.4445478227769</v>
      </c>
    </row>
    <row r="687">
      <c r="A687" s="12">
        <v>-44.07540767195795</v>
      </c>
      <c r="B687" s="12">
        <v>121.15726647770052</v>
      </c>
      <c r="C687" s="13">
        <v>22.804126688037975</v>
      </c>
      <c r="D687" s="13">
        <v>-37.71754720876218</v>
      </c>
      <c r="E687" s="13">
        <v>-496.9982819479659</v>
      </c>
      <c r="F687" s="13">
        <v>-944.1620950315391</v>
      </c>
    </row>
    <row r="688">
      <c r="A688" s="12">
        <v>55.688992575972094</v>
      </c>
      <c r="B688" s="12">
        <v>76.48304405411812</v>
      </c>
      <c r="C688" s="13">
        <v>13.016361647383059</v>
      </c>
      <c r="D688" s="13">
        <v>54.14645162511769</v>
      </c>
      <c r="E688" s="13">
        <v>-483.98192030058283</v>
      </c>
      <c r="F688" s="13">
        <v>-890.0156434064214</v>
      </c>
    </row>
    <row r="689">
      <c r="A689" s="12">
        <v>1.9163846467256747</v>
      </c>
      <c r="B689" s="12">
        <v>114.27349272771659</v>
      </c>
      <c r="C689" s="13">
        <v>-0.7878116691327128</v>
      </c>
      <c r="D689" s="13">
        <v>1.7469639058046444</v>
      </c>
      <c r="E689" s="13">
        <v>-484.76973196971556</v>
      </c>
      <c r="F689" s="13">
        <v>-888.2686795006168</v>
      </c>
    </row>
    <row r="690">
      <c r="A690" s="12">
        <v>27.427349138060535</v>
      </c>
      <c r="B690" s="12">
        <v>65.95031531146725</v>
      </c>
      <c r="C690" s="13">
        <v>11.1774314288158</v>
      </c>
      <c r="D690" s="13">
        <v>25.046447001424987</v>
      </c>
      <c r="E690" s="13">
        <v>-473.59230054089977</v>
      </c>
      <c r="F690" s="13">
        <v>-863.2222324991918</v>
      </c>
    </row>
    <row r="691">
      <c r="A691" s="12">
        <v>82.1069617087806</v>
      </c>
      <c r="B691" s="12">
        <v>55.63330825786983</v>
      </c>
      <c r="C691" s="13">
        <v>46.348331996217354</v>
      </c>
      <c r="D691" s="13">
        <v>67.77451794159498</v>
      </c>
      <c r="E691" s="13">
        <v>-427.2439685446824</v>
      </c>
      <c r="F691" s="13">
        <v>-795.4477145575968</v>
      </c>
    </row>
    <row r="692">
      <c r="A692" s="12">
        <v>55.46933900011112</v>
      </c>
      <c r="B692" s="12">
        <v>82.56815762289715</v>
      </c>
      <c r="C692" s="13">
        <v>7.174776072529165</v>
      </c>
      <c r="D692" s="13">
        <v>55.00336496450296</v>
      </c>
      <c r="E692" s="13">
        <v>-420.06919247215325</v>
      </c>
      <c r="F692" s="13">
        <v>-740.4443495930939</v>
      </c>
    </row>
    <row r="693">
      <c r="A693" s="12">
        <v>-12.342213852290016</v>
      </c>
      <c r="B693" s="12">
        <v>119.85091134490206</v>
      </c>
      <c r="C693" s="13">
        <v>6.143273204806791</v>
      </c>
      <c r="D693" s="13">
        <v>-10.704692293885072</v>
      </c>
      <c r="E693" s="13">
        <v>-413.92591926734644</v>
      </c>
      <c r="F693" s="13">
        <v>-751.1490418869789</v>
      </c>
    </row>
    <row r="694">
      <c r="A694" s="12">
        <v>0.9275027071908255</v>
      </c>
      <c r="B694" s="12">
        <v>123.60964487578482</v>
      </c>
      <c r="C694" s="13">
        <v>-0.5134021976284082</v>
      </c>
      <c r="D694" s="13">
        <v>0.7724502931041136</v>
      </c>
      <c r="E694" s="13">
        <v>-414.43932146497485</v>
      </c>
      <c r="F694" s="13">
        <v>-750.3765915938748</v>
      </c>
    </row>
    <row r="695">
      <c r="A695" s="12">
        <v>-59.42676237497362</v>
      </c>
      <c r="B695" s="12">
        <v>72.95219253389864</v>
      </c>
      <c r="C695" s="13">
        <v>-17.422116668346767</v>
      </c>
      <c r="D695" s="13">
        <v>-56.815578296503276</v>
      </c>
      <c r="E695" s="13">
        <v>-431.8614381333216</v>
      </c>
      <c r="F695" s="13">
        <v>-807.1921698903781</v>
      </c>
    </row>
    <row r="696">
      <c r="A696" s="12">
        <v>87.28364155951368</v>
      </c>
      <c r="B696" s="12">
        <v>118.66831118735671</v>
      </c>
      <c r="C696" s="13">
        <v>-41.87330557344984</v>
      </c>
      <c r="D696" s="13">
        <v>76.5836821016211</v>
      </c>
      <c r="E696" s="13">
        <v>-473.73474370677144</v>
      </c>
      <c r="F696" s="13">
        <v>-730.608487788757</v>
      </c>
    </row>
    <row r="697">
      <c r="A697" s="12">
        <v>43.48288043187</v>
      </c>
      <c r="B697" s="12">
        <v>114.17599754087146</v>
      </c>
      <c r="C697" s="13">
        <v>-17.808017584617318</v>
      </c>
      <c r="D697" s="13">
        <v>39.66907360095851</v>
      </c>
      <c r="E697" s="13">
        <v>-491.54276129138873</v>
      </c>
      <c r="F697" s="13">
        <v>-690.9394141877984</v>
      </c>
    </row>
    <row r="698">
      <c r="A698" s="12">
        <v>-67.75722348202757</v>
      </c>
      <c r="B698" s="12">
        <v>130.4766248132126</v>
      </c>
      <c r="C698" s="13">
        <v>43.98377284736727</v>
      </c>
      <c r="D698" s="13">
        <v>-51.540945471582354</v>
      </c>
      <c r="E698" s="13">
        <v>-447.55898844402145</v>
      </c>
      <c r="F698" s="13">
        <v>-742.4803596593808</v>
      </c>
    </row>
    <row r="699">
      <c r="A699" s="12">
        <v>-8.019406127090008</v>
      </c>
      <c r="B699" s="12">
        <v>94.35556049298265</v>
      </c>
      <c r="C699" s="13">
        <v>0.609039214182261</v>
      </c>
      <c r="D699" s="13">
        <v>-7.996245735768568</v>
      </c>
      <c r="E699" s="13">
        <v>-446.9499492298392</v>
      </c>
      <c r="F699" s="13">
        <v>-750.4766053951494</v>
      </c>
    </row>
    <row r="700">
      <c r="A700" s="12">
        <v>-12.647240870695114</v>
      </c>
      <c r="B700" s="12">
        <v>124.0616727625079</v>
      </c>
      <c r="C700" s="13">
        <v>7.083529263070894</v>
      </c>
      <c r="D700" s="13">
        <v>-10.477419282466423</v>
      </c>
      <c r="E700" s="13">
        <v>-439.8664199667683</v>
      </c>
      <c r="F700" s="13">
        <v>-760.9540246776157</v>
      </c>
    </row>
    <row r="701">
      <c r="A701" s="12">
        <v>-73.91444038292255</v>
      </c>
      <c r="B701" s="12">
        <v>102.7028387104888</v>
      </c>
      <c r="C701" s="13">
        <v>16.253381630118025</v>
      </c>
      <c r="D701" s="13">
        <v>-72.10528470719989</v>
      </c>
      <c r="E701" s="13">
        <v>-423.6130383366503</v>
      </c>
      <c r="F701" s="13">
        <v>-833.0593093848156</v>
      </c>
    </row>
    <row r="702">
      <c r="A702" s="12">
        <v>-68.8129321164316</v>
      </c>
      <c r="B702" s="12">
        <v>86.81753373697426</v>
      </c>
      <c r="C702" s="13">
        <v>-3.8202158563429034</v>
      </c>
      <c r="D702" s="13">
        <v>-68.70680881303954</v>
      </c>
      <c r="E702" s="13">
        <v>-427.43325419299316</v>
      </c>
      <c r="F702" s="13">
        <v>-901.7661181978551</v>
      </c>
    </row>
    <row r="703">
      <c r="A703" s="12">
        <v>71.39303151764554</v>
      </c>
      <c r="B703" s="12">
        <v>131.18713126519225</v>
      </c>
      <c r="C703" s="13">
        <v>-47.01377122532947</v>
      </c>
      <c r="D703" s="13">
        <v>53.72774203753506</v>
      </c>
      <c r="E703" s="13">
        <v>-474.44702541832265</v>
      </c>
      <c r="F703" s="13">
        <v>-848.03837616032</v>
      </c>
    </row>
    <row r="704">
      <c r="A704" s="12">
        <v>79.45202052999028</v>
      </c>
      <c r="B704" s="12">
        <v>59.55255139409864</v>
      </c>
      <c r="C704" s="13">
        <v>40.26214199259773</v>
      </c>
      <c r="D704" s="13">
        <v>68.49513477952937</v>
      </c>
      <c r="E704" s="13">
        <v>-434.18488342572493</v>
      </c>
      <c r="F704" s="13">
        <v>-779.5432413807906</v>
      </c>
    </row>
    <row r="705">
      <c r="A705" s="12">
        <v>-72.44563414527443</v>
      </c>
      <c r="B705" s="12">
        <v>106.77716180293638</v>
      </c>
      <c r="C705" s="13">
        <v>20.91144568266227</v>
      </c>
      <c r="D705" s="13">
        <v>-69.36195892686435</v>
      </c>
      <c r="E705" s="13">
        <v>-413.2734377430627</v>
      </c>
      <c r="F705" s="13">
        <v>-848.9052003076549</v>
      </c>
    </row>
    <row r="706">
      <c r="A706" s="12">
        <v>21.422285437754866</v>
      </c>
      <c r="B706" s="12">
        <v>60.817311073912144</v>
      </c>
      <c r="C706" s="13">
        <v>10.445418470035362</v>
      </c>
      <c r="D706" s="13">
        <v>18.703142686791658</v>
      </c>
      <c r="E706" s="13">
        <v>-402.82801927302734</v>
      </c>
      <c r="F706" s="13">
        <v>-830.2020576208632</v>
      </c>
    </row>
    <row r="707">
      <c r="A707" s="12">
        <v>-34.65698343309738</v>
      </c>
      <c r="B707" s="12">
        <v>71.41708028943268</v>
      </c>
      <c r="C707" s="13">
        <v>-11.04437513844266</v>
      </c>
      <c r="D707" s="13">
        <v>-32.85008795244445</v>
      </c>
      <c r="E707" s="13">
        <v>-413.87239441147</v>
      </c>
      <c r="F707" s="13">
        <v>-863.0521455733077</v>
      </c>
    </row>
    <row r="708">
      <c r="A708" s="12">
        <v>-68.33082906999721</v>
      </c>
      <c r="B708" s="12">
        <v>104.35284146108262</v>
      </c>
      <c r="C708" s="13">
        <v>16.938706164705955</v>
      </c>
      <c r="D708" s="13">
        <v>-66.1980546153656</v>
      </c>
      <c r="E708" s="13">
        <v>-396.93368824676406</v>
      </c>
      <c r="F708" s="13">
        <v>-929.2502001886733</v>
      </c>
    </row>
    <row r="709">
      <c r="A709" s="12">
        <v>22.82720692376698</v>
      </c>
      <c r="B709" s="12">
        <v>57.07747995999779</v>
      </c>
      <c r="C709" s="13">
        <v>12.406687850281685</v>
      </c>
      <c r="D709" s="13">
        <v>19.161301430908807</v>
      </c>
      <c r="E709" s="13">
        <v>-384.5270003964824</v>
      </c>
      <c r="F709" s="13">
        <v>-910.0888987577645</v>
      </c>
    </row>
    <row r="710">
      <c r="A710" s="12">
        <v>-5.210866735677939</v>
      </c>
      <c r="B710" s="12">
        <v>108.6174059030038</v>
      </c>
      <c r="C710" s="13">
        <v>1.6635547058206763</v>
      </c>
      <c r="D710" s="13">
        <v>-4.938189736911366</v>
      </c>
      <c r="E710" s="13">
        <v>-382.8634456906617</v>
      </c>
      <c r="F710" s="13">
        <v>-915.0270884946758</v>
      </c>
    </row>
    <row r="711">
      <c r="A711" s="12">
        <v>-9.192478337820404</v>
      </c>
      <c r="B711" s="12">
        <v>54.93929617297184</v>
      </c>
      <c r="C711" s="13">
        <v>-5.280563941979275</v>
      </c>
      <c r="D711" s="13">
        <v>-7.524446986055898</v>
      </c>
      <c r="E711" s="13">
        <v>-388.144009632641</v>
      </c>
      <c r="F711" s="13">
        <v>-922.5515354807317</v>
      </c>
    </row>
    <row r="712">
      <c r="A712" s="12">
        <v>15.053866117902842</v>
      </c>
      <c r="B712" s="12">
        <v>62.63424826473816</v>
      </c>
      <c r="C712" s="13">
        <v>6.9197958165135605</v>
      </c>
      <c r="D712" s="13">
        <v>13.369192606642505</v>
      </c>
      <c r="E712" s="13">
        <v>-381.2242138161274</v>
      </c>
      <c r="F712" s="13">
        <v>-909.1823428740892</v>
      </c>
    </row>
    <row r="713">
      <c r="A713" s="12">
        <v>-41.95941122807192</v>
      </c>
      <c r="B713" s="12">
        <v>89.63968330060459</v>
      </c>
      <c r="C713" s="13">
        <v>-0.26386894530361243</v>
      </c>
      <c r="D713" s="13">
        <v>-41.9585815273366</v>
      </c>
      <c r="E713" s="13">
        <v>-381.48808276143103</v>
      </c>
      <c r="F713" s="13">
        <v>-951.1409244014258</v>
      </c>
    </row>
    <row r="714">
      <c r="A714" s="12">
        <v>-50.49735873437547</v>
      </c>
      <c r="B714" s="12">
        <v>99.21318496307137</v>
      </c>
      <c r="C714" s="13">
        <v>8.085048496368266</v>
      </c>
      <c r="D714" s="13">
        <v>-49.845914877345564</v>
      </c>
      <c r="E714" s="13">
        <v>-373.4030342650628</v>
      </c>
      <c r="F714" s="13">
        <v>-1000.9868392787713</v>
      </c>
    </row>
    <row r="715">
      <c r="A715" s="12">
        <v>73.83405743383707</v>
      </c>
      <c r="B715" s="12">
        <v>109.47407890977917</v>
      </c>
      <c r="C715" s="13">
        <v>-24.614825104372102</v>
      </c>
      <c r="D715" s="13">
        <v>69.61018906901722</v>
      </c>
      <c r="E715" s="13">
        <v>-398.01785936943486</v>
      </c>
      <c r="F715" s="13">
        <v>-931.3766502097541</v>
      </c>
    </row>
    <row r="716">
      <c r="A716" s="12">
        <v>-70.47880400914961</v>
      </c>
      <c r="B716" s="12">
        <v>93.57846121229755</v>
      </c>
      <c r="C716" s="13">
        <v>4.39895810179602</v>
      </c>
      <c r="D716" s="13">
        <v>-70.34138882748027</v>
      </c>
      <c r="E716" s="13">
        <v>-393.6189012676388</v>
      </c>
      <c r="F716" s="13">
        <v>-1001.7180390372343</v>
      </c>
    </row>
    <row r="717">
      <c r="A717" s="12">
        <v>70.96598393848268</v>
      </c>
      <c r="B717" s="12">
        <v>53.978305468670804</v>
      </c>
      <c r="C717" s="13">
        <v>41.73449458009482</v>
      </c>
      <c r="D717" s="13">
        <v>57.39688875279755</v>
      </c>
      <c r="E717" s="13">
        <v>-351.884406687544</v>
      </c>
      <c r="F717" s="13">
        <v>-944.3211502844368</v>
      </c>
    </row>
    <row r="718">
      <c r="A718" s="12">
        <v>40.563326790707606</v>
      </c>
      <c r="B718" s="12">
        <v>107.00774762701421</v>
      </c>
      <c r="C718" s="13">
        <v>-11.86481426248527</v>
      </c>
      <c r="D718" s="13">
        <v>38.789298303094675</v>
      </c>
      <c r="E718" s="13">
        <v>-363.74922095002927</v>
      </c>
      <c r="F718" s="13">
        <v>-905.5318519813421</v>
      </c>
    </row>
    <row r="719">
      <c r="A719" s="12">
        <v>-17.22111604959254</v>
      </c>
      <c r="B719" s="12">
        <v>50.91079653887499</v>
      </c>
      <c r="C719" s="13">
        <v>-10.858422756682987</v>
      </c>
      <c r="D719" s="13">
        <v>-13.36643158179036</v>
      </c>
      <c r="E719" s="13">
        <v>-374.6076437067123</v>
      </c>
      <c r="F719" s="13">
        <v>-918.8982835631325</v>
      </c>
    </row>
    <row r="720">
      <c r="A720" s="12">
        <v>71.16091012033871</v>
      </c>
      <c r="B720" s="12">
        <v>123.95760876800732</v>
      </c>
      <c r="C720" s="13">
        <v>-39.74901657761064</v>
      </c>
      <c r="D720" s="13">
        <v>59.024493308013746</v>
      </c>
      <c r="E720" s="13">
        <v>-414.3566602843229</v>
      </c>
      <c r="F720" s="13">
        <v>-859.8737902551188</v>
      </c>
    </row>
    <row r="721">
      <c r="A721" s="12">
        <v>57.57751715618036</v>
      </c>
      <c r="B721" s="12">
        <v>124.35091889723483</v>
      </c>
      <c r="C721" s="13">
        <v>-32.48868878554482</v>
      </c>
      <c r="D721" s="13">
        <v>47.53583472356679</v>
      </c>
      <c r="E721" s="13">
        <v>-446.8453490698677</v>
      </c>
      <c r="F721" s="13">
        <v>-812.337955531552</v>
      </c>
    </row>
    <row r="722">
      <c r="A722" s="12">
        <v>70.14885362547162</v>
      </c>
      <c r="B722" s="12">
        <v>110.80548108405077</v>
      </c>
      <c r="C722" s="13">
        <v>-24.916619498677115</v>
      </c>
      <c r="D722" s="13">
        <v>65.57456624123401</v>
      </c>
      <c r="E722" s="13">
        <v>-471.76196856854483</v>
      </c>
      <c r="F722" s="13">
        <v>-746.763389290318</v>
      </c>
    </row>
    <row r="723">
      <c r="A723" s="12">
        <v>-90.40390152183939</v>
      </c>
      <c r="B723" s="12">
        <v>95.48952086734764</v>
      </c>
      <c r="C723" s="13">
        <v>8.64837149384867</v>
      </c>
      <c r="D723" s="13">
        <v>-89.98928314457683</v>
      </c>
      <c r="E723" s="13">
        <v>-463.11359707469614</v>
      </c>
      <c r="F723" s="13">
        <v>-836.7526724348947</v>
      </c>
    </row>
    <row r="724">
      <c r="A724" s="12">
        <v>55.14299826719292</v>
      </c>
      <c r="B724" s="12">
        <v>101.54482693123812</v>
      </c>
      <c r="C724" s="13">
        <v>-11.036018835294763</v>
      </c>
      <c r="D724" s="13">
        <v>54.0273684919288</v>
      </c>
      <c r="E724" s="13">
        <v>-474.1496159099909</v>
      </c>
      <c r="F724" s="13">
        <v>-782.725303942966</v>
      </c>
    </row>
    <row r="725">
      <c r="A725" s="12">
        <v>2.896724552255421</v>
      </c>
      <c r="B725" s="12">
        <v>53.307813338539816</v>
      </c>
      <c r="C725" s="13">
        <v>1.7308387012287056</v>
      </c>
      <c r="D725" s="13">
        <v>2.3227592475261605</v>
      </c>
      <c r="E725" s="13">
        <v>-472.4187772087622</v>
      </c>
      <c r="F725" s="13">
        <v>-780.4025446954398</v>
      </c>
    </row>
    <row r="726">
      <c r="A726" s="12">
        <v>-23.58482281646694</v>
      </c>
      <c r="B726" s="12">
        <v>103.07742031821536</v>
      </c>
      <c r="C726" s="13">
        <v>5.336477855613887</v>
      </c>
      <c r="D726" s="13">
        <v>-22.973155451106017</v>
      </c>
      <c r="E726" s="13">
        <v>-467.0822993531483</v>
      </c>
      <c r="F726" s="13">
        <v>-803.3757001465458</v>
      </c>
    </row>
    <row r="727">
      <c r="A727" s="12">
        <v>-87.65712161361563</v>
      </c>
      <c r="B727" s="12">
        <v>86.34754677448518</v>
      </c>
      <c r="C727" s="13">
        <v>-5.584124009037899</v>
      </c>
      <c r="D727" s="13">
        <v>-87.47907480441187</v>
      </c>
      <c r="E727" s="13">
        <v>-472.6664233621862</v>
      </c>
      <c r="F727" s="13">
        <v>-890.8547749509577</v>
      </c>
    </row>
    <row r="728">
      <c r="A728" s="12">
        <v>79.69932140685819</v>
      </c>
      <c r="B728" s="12">
        <v>50.98489937590259</v>
      </c>
      <c r="C728" s="13">
        <v>50.17273048087697</v>
      </c>
      <c r="D728" s="13">
        <v>61.924784608482604</v>
      </c>
      <c r="E728" s="13">
        <v>-422.49369288130924</v>
      </c>
      <c r="F728" s="13">
        <v>-828.9299903424751</v>
      </c>
    </row>
    <row r="729">
      <c r="A729" s="12">
        <v>-20.388272230338345</v>
      </c>
      <c r="B729" s="12">
        <v>101.3273101601685</v>
      </c>
      <c r="C729" s="13">
        <v>4.004532603236202</v>
      </c>
      <c r="D729" s="13">
        <v>-19.9911321132147</v>
      </c>
      <c r="E729" s="13">
        <v>-418.48916027807303</v>
      </c>
      <c r="F729" s="13">
        <v>-848.9211224556898</v>
      </c>
    </row>
    <row r="730">
      <c r="A730" s="12">
        <v>41.050134083811855</v>
      </c>
      <c r="B730" s="12">
        <v>87.44182084225187</v>
      </c>
      <c r="C730" s="13">
        <v>1.832224135969313</v>
      </c>
      <c r="D730" s="13">
        <v>41.0092241210987</v>
      </c>
      <c r="E730" s="13">
        <v>-416.6569361421037</v>
      </c>
      <c r="F730" s="13">
        <v>-807.9118983345911</v>
      </c>
    </row>
    <row r="731">
      <c r="A731" s="12">
        <v>33.04272510022969</v>
      </c>
      <c r="B731" s="12">
        <v>63.64621866344634</v>
      </c>
      <c r="C731" s="13">
        <v>14.668078465365804</v>
      </c>
      <c r="D731" s="13">
        <v>29.608599362064073</v>
      </c>
      <c r="E731" s="13">
        <v>-401.9888576767379</v>
      </c>
      <c r="F731" s="13">
        <v>-778.303298972527</v>
      </c>
    </row>
    <row r="732">
      <c r="A732" s="12">
        <v>-80.7998074593006</v>
      </c>
      <c r="B732" s="12">
        <v>121.1474988167036</v>
      </c>
      <c r="C732" s="13">
        <v>41.793135286446116</v>
      </c>
      <c r="D732" s="13">
        <v>-69.15159237782497</v>
      </c>
      <c r="E732" s="13">
        <v>-360.1957223902918</v>
      </c>
      <c r="F732" s="13">
        <v>-847.454891350352</v>
      </c>
    </row>
    <row r="733">
      <c r="A733" s="12">
        <v>-15.430360199507518</v>
      </c>
      <c r="B733" s="12">
        <v>57.55776189391419</v>
      </c>
      <c r="C733" s="13">
        <v>-8.277602576641842</v>
      </c>
      <c r="D733" s="13">
        <v>-13.022185356909878</v>
      </c>
      <c r="E733" s="13">
        <v>-368.47332496693366</v>
      </c>
      <c r="F733" s="13">
        <v>-860.4770767072619</v>
      </c>
    </row>
    <row r="734">
      <c r="A734" s="12">
        <v>-70.91338019178679</v>
      </c>
      <c r="B734" s="12">
        <v>125.47722707480801</v>
      </c>
      <c r="C734" s="13">
        <v>41.15666004412282</v>
      </c>
      <c r="D734" s="13">
        <v>-57.748046064238416</v>
      </c>
      <c r="E734" s="13">
        <v>-327.31666492281084</v>
      </c>
      <c r="F734" s="13">
        <v>-918.2251227715003</v>
      </c>
    </row>
    <row r="735">
      <c r="A735" s="12">
        <v>-12.724851760474948</v>
      </c>
      <c r="B735" s="12">
        <v>95.74539238962367</v>
      </c>
      <c r="C735" s="13">
        <v>1.2738600700421148</v>
      </c>
      <c r="D735" s="13">
        <v>-12.66092938326467</v>
      </c>
      <c r="E735" s="13">
        <v>-326.0428048527687</v>
      </c>
      <c r="F735" s="13">
        <v>-930.886052154765</v>
      </c>
    </row>
    <row r="736">
      <c r="A736" s="12">
        <v>-31.866365132401086</v>
      </c>
      <c r="B736" s="12">
        <v>74.44060113661068</v>
      </c>
      <c r="C736" s="13">
        <v>-8.547745625171807</v>
      </c>
      <c r="D736" s="13">
        <v>-30.69855487606646</v>
      </c>
      <c r="E736" s="13">
        <v>-334.5905504779405</v>
      </c>
      <c r="F736" s="13">
        <v>-961.5846070308315</v>
      </c>
    </row>
    <row r="737">
      <c r="A737" s="12">
        <v>-68.90728979072472</v>
      </c>
      <c r="B737" s="12">
        <v>134.47050400438783</v>
      </c>
      <c r="C737" s="13">
        <v>48.272449812794854</v>
      </c>
      <c r="D737" s="13">
        <v>-49.17301267335689</v>
      </c>
      <c r="E737" s="13">
        <v>-286.31810066514566</v>
      </c>
      <c r="F737" s="13">
        <v>-1010.7576197041884</v>
      </c>
    </row>
    <row r="738">
      <c r="A738" s="12">
        <v>98.89645574547819</v>
      </c>
      <c r="B738" s="12">
        <v>76.2215688262328</v>
      </c>
      <c r="C738" s="13">
        <v>23.55395723309069</v>
      </c>
      <c r="D738" s="13">
        <v>96.05061195889937</v>
      </c>
      <c r="E738" s="13">
        <v>-262.764143432055</v>
      </c>
      <c r="F738" s="13">
        <v>-914.707007745289</v>
      </c>
    </row>
    <row r="739">
      <c r="A739" s="12">
        <v>-14.66326177990797</v>
      </c>
      <c r="B739" s="12">
        <v>118.70732983723053</v>
      </c>
      <c r="C739" s="13">
        <v>7.043288208708637</v>
      </c>
      <c r="D739" s="13">
        <v>-12.860922876495906</v>
      </c>
      <c r="E739" s="13">
        <v>-255.72085522334635</v>
      </c>
      <c r="F739" s="13">
        <v>-927.567930621785</v>
      </c>
    </row>
    <row r="740">
      <c r="A740" s="12">
        <v>-77.16562603914596</v>
      </c>
      <c r="B740" s="12">
        <v>94.07929042689824</v>
      </c>
      <c r="C740" s="13">
        <v>5.489324538984872</v>
      </c>
      <c r="D740" s="13">
        <v>-76.97013159738667</v>
      </c>
      <c r="E740" s="13">
        <v>-250.23153068436147</v>
      </c>
      <c r="F740" s="13">
        <v>-1004.5380622191716</v>
      </c>
    </row>
    <row r="741">
      <c r="A741" s="12">
        <v>44.17016476870057</v>
      </c>
      <c r="B741" s="12">
        <v>73.5737369963437</v>
      </c>
      <c r="C741" s="13">
        <v>12.490490146168483</v>
      </c>
      <c r="D741" s="13">
        <v>42.36733543194126</v>
      </c>
      <c r="E741" s="13">
        <v>-237.74104053819298</v>
      </c>
      <c r="F741" s="13">
        <v>-962.1707267872304</v>
      </c>
    </row>
    <row r="742">
      <c r="A742" s="12">
        <v>75.95014917437814</v>
      </c>
      <c r="B742" s="12">
        <v>103.00974835614599</v>
      </c>
      <c r="C742" s="13">
        <v>-17.097656918746374</v>
      </c>
      <c r="D742" s="13">
        <v>74.00064383165282</v>
      </c>
      <c r="E742" s="13">
        <v>-254.83869745693934</v>
      </c>
      <c r="F742" s="13">
        <v>-888.1700829555775</v>
      </c>
    </row>
    <row r="743">
      <c r="A743" s="12">
        <v>89.54512282331427</v>
      </c>
      <c r="B743" s="12">
        <v>112.78879320575878</v>
      </c>
      <c r="C743" s="13">
        <v>-34.683984038968845</v>
      </c>
      <c r="D743" s="13">
        <v>82.55513474416351</v>
      </c>
      <c r="E743" s="13">
        <v>-289.52268149590816</v>
      </c>
      <c r="F743" s="13">
        <v>-805.614948211414</v>
      </c>
    </row>
    <row r="744">
      <c r="A744" s="12">
        <v>84.09844311974183</v>
      </c>
      <c r="B744" s="12">
        <v>114.88517356953328</v>
      </c>
      <c r="C744" s="13">
        <v>-35.38871598280008</v>
      </c>
      <c r="D744" s="13">
        <v>76.290149536183</v>
      </c>
      <c r="E744" s="13">
        <v>-324.91139747870824</v>
      </c>
      <c r="F744" s="13">
        <v>-729.324798675231</v>
      </c>
    </row>
    <row r="745">
      <c r="A745" s="12">
        <v>-84.0706844331173</v>
      </c>
      <c r="B745" s="12">
        <v>60.245461453648296</v>
      </c>
      <c r="C745" s="13">
        <v>-41.72304269152953</v>
      </c>
      <c r="D745" s="13">
        <v>-72.98676379737353</v>
      </c>
      <c r="E745" s="13">
        <v>-366.6344401702378</v>
      </c>
      <c r="F745" s="13">
        <v>-802.3115624726046</v>
      </c>
    </row>
    <row r="746">
      <c r="A746" s="12">
        <v>-29.15811662789976</v>
      </c>
      <c r="B746" s="12">
        <v>102.66337648298608</v>
      </c>
      <c r="C746" s="13">
        <v>6.392118047020799</v>
      </c>
      <c r="D746" s="13">
        <v>-28.448841666386972</v>
      </c>
      <c r="E746" s="13">
        <v>-360.242322123217</v>
      </c>
      <c r="F746" s="13">
        <v>-830.7604041389916</v>
      </c>
    </row>
    <row r="747">
      <c r="A747" s="12">
        <v>-61.766016072543614</v>
      </c>
      <c r="B747" s="12">
        <v>67.51953811377793</v>
      </c>
      <c r="C747" s="13">
        <v>-23.61737046220398</v>
      </c>
      <c r="D747" s="13">
        <v>-57.07241499993435</v>
      </c>
      <c r="E747" s="13">
        <v>-383.85969258542093</v>
      </c>
      <c r="F747" s="13">
        <v>-887.832819138926</v>
      </c>
    </row>
    <row r="748">
      <c r="A748" s="12">
        <v>91.35852687559444</v>
      </c>
      <c r="B748" s="12">
        <v>126.83426164582822</v>
      </c>
      <c r="C748" s="13">
        <v>-54.76964804206277</v>
      </c>
      <c r="D748" s="13">
        <v>73.12090047467468</v>
      </c>
      <c r="E748" s="13">
        <v>-438.6293406274837</v>
      </c>
      <c r="F748" s="13">
        <v>-814.7119186642512</v>
      </c>
    </row>
    <row r="749">
      <c r="A749" s="12">
        <v>70.39109183625646</v>
      </c>
      <c r="B749" s="12">
        <v>123.21439036317196</v>
      </c>
      <c r="C749" s="13">
        <v>-38.55836540239948</v>
      </c>
      <c r="D749" s="13">
        <v>58.891071202647815</v>
      </c>
      <c r="E749" s="13">
        <v>-477.1877060298832</v>
      </c>
      <c r="F749" s="13">
        <v>-755.8208474616034</v>
      </c>
    </row>
    <row r="750">
      <c r="A750" s="12">
        <v>40.24292712752913</v>
      </c>
      <c r="B750" s="12">
        <v>101.47029592829442</v>
      </c>
      <c r="C750" s="13">
        <v>-8.002703720105188</v>
      </c>
      <c r="D750" s="13">
        <v>39.43919265096377</v>
      </c>
      <c r="E750" s="13">
        <v>-485.19040974998836</v>
      </c>
      <c r="F750" s="13">
        <v>-716.3816548106397</v>
      </c>
    </row>
    <row r="751">
      <c r="A751" s="12">
        <v>74.21374029054158</v>
      </c>
      <c r="B751" s="12">
        <v>101.46735113215217</v>
      </c>
      <c r="C751" s="13">
        <v>-14.75439744252898</v>
      </c>
      <c r="D751" s="13">
        <v>72.73229684273589</v>
      </c>
      <c r="E751" s="13">
        <v>-499.9448071925173</v>
      </c>
      <c r="F751" s="13">
        <v>-643.6493579679038</v>
      </c>
    </row>
    <row r="752">
      <c r="A752" s="12">
        <v>-42.115905349012614</v>
      </c>
      <c r="B752" s="12">
        <v>68.27623636725062</v>
      </c>
      <c r="C752" s="13">
        <v>-15.58844792465677</v>
      </c>
      <c r="D752" s="13">
        <v>-39.12479743931275</v>
      </c>
      <c r="E752" s="13">
        <v>-515.5332551171741</v>
      </c>
      <c r="F752" s="13">
        <v>-682.7741554072165</v>
      </c>
    </row>
    <row r="753">
      <c r="A753" s="12">
        <v>-40.63336368285733</v>
      </c>
      <c r="B753" s="12">
        <v>48.250874777584045</v>
      </c>
      <c r="C753" s="13">
        <v>-27.056549062130706</v>
      </c>
      <c r="D753" s="13">
        <v>-30.31523374529484</v>
      </c>
      <c r="E753" s="13">
        <v>-542.5898041793048</v>
      </c>
      <c r="F753" s="13">
        <v>-713.0893891525113</v>
      </c>
    </row>
    <row r="754">
      <c r="A754" s="12">
        <v>38.86102219641293</v>
      </c>
      <c r="B754" s="12">
        <v>50.877724838246515</v>
      </c>
      <c r="C754" s="13">
        <v>24.52042935584044</v>
      </c>
      <c r="D754" s="13">
        <v>30.14842600129129</v>
      </c>
      <c r="E754" s="13">
        <v>-518.0693748234644</v>
      </c>
      <c r="F754" s="13">
        <v>-682.94096315122</v>
      </c>
    </row>
    <row r="755">
      <c r="A755" s="12">
        <v>-96.05090178801323</v>
      </c>
      <c r="B755" s="12">
        <v>118.85426782644045</v>
      </c>
      <c r="C755" s="13">
        <v>46.3525759188098</v>
      </c>
      <c r="D755" s="13">
        <v>-84.12618165578144</v>
      </c>
      <c r="E755" s="13">
        <v>-471.7167989046546</v>
      </c>
      <c r="F755" s="13">
        <v>-767.0671448070015</v>
      </c>
    </row>
    <row r="756">
      <c r="A756" s="12">
        <v>-33.49043703726082</v>
      </c>
      <c r="B756" s="12">
        <v>47.51555385607701</v>
      </c>
      <c r="C756" s="13">
        <v>-22.61910750958295</v>
      </c>
      <c r="D756" s="13">
        <v>-24.69788145604111</v>
      </c>
      <c r="E756" s="13">
        <v>-494.3359064142375</v>
      </c>
      <c r="F756" s="13">
        <v>-791.7650262630426</v>
      </c>
    </row>
    <row r="757">
      <c r="A757" s="12">
        <v>65.45325340151479</v>
      </c>
      <c r="B757" s="12">
        <v>116.22562371826476</v>
      </c>
      <c r="C757" s="13">
        <v>-28.924256018112864</v>
      </c>
      <c r="D757" s="13">
        <v>58.71554985386383</v>
      </c>
      <c r="E757" s="13">
        <v>-523.2601624323504</v>
      </c>
      <c r="F757" s="13">
        <v>-733.0494764091787</v>
      </c>
    </row>
    <row r="758">
      <c r="A758" s="12">
        <v>-8.852920950745997</v>
      </c>
      <c r="B758" s="12">
        <v>113.3717634738768</v>
      </c>
      <c r="C758" s="13">
        <v>3.5119143834563054</v>
      </c>
      <c r="D758" s="13">
        <v>-8.12654088302213</v>
      </c>
      <c r="E758" s="13">
        <v>-519.7482480488941</v>
      </c>
      <c r="F758" s="13">
        <v>-741.1760172922009</v>
      </c>
    </row>
    <row r="759">
      <c r="A759" s="12">
        <v>83.43131486937534</v>
      </c>
      <c r="B759" s="12">
        <v>92.8155144140865</v>
      </c>
      <c r="C759" s="13">
        <v>-4.098164736295042</v>
      </c>
      <c r="D759" s="13">
        <v>83.33060270169081</v>
      </c>
      <c r="E759" s="13">
        <v>-523.8464127851892</v>
      </c>
      <c r="F759" s="13">
        <v>-657.84541459051</v>
      </c>
    </row>
    <row r="760">
      <c r="A760" s="12">
        <v>-93.31735419602045</v>
      </c>
      <c r="B760" s="12">
        <v>77.27500772883795</v>
      </c>
      <c r="C760" s="13">
        <v>-20.55517309511546</v>
      </c>
      <c r="D760" s="13">
        <v>-91.02534511428877</v>
      </c>
      <c r="E760" s="13">
        <v>-544.4015858803047</v>
      </c>
      <c r="F760" s="13">
        <v>-748.8707597047987</v>
      </c>
    </row>
    <row r="761">
      <c r="A761" s="12">
        <v>23.439527304594193</v>
      </c>
      <c r="B761" s="12">
        <v>122.85221762187531</v>
      </c>
      <c r="C761" s="13">
        <v>-12.715335351838128</v>
      </c>
      <c r="D761" s="13">
        <v>19.6909036652235</v>
      </c>
      <c r="E761" s="13">
        <v>-557.1169212321428</v>
      </c>
      <c r="F761" s="13">
        <v>-729.1798560395753</v>
      </c>
    </row>
    <row r="762">
      <c r="A762" s="12">
        <v>23.4047436156293</v>
      </c>
      <c r="B762" s="12">
        <v>115.62730114674866</v>
      </c>
      <c r="C762" s="13">
        <v>-10.122912475903128</v>
      </c>
      <c r="D762" s="13">
        <v>21.102337944373495</v>
      </c>
      <c r="E762" s="13">
        <v>-567.2398337080459</v>
      </c>
      <c r="F762" s="13">
        <v>-708.0775180952018</v>
      </c>
    </row>
    <row r="763">
      <c r="A763" s="12">
        <v>77.6994766696036</v>
      </c>
      <c r="B763" s="12">
        <v>74.28220602296119</v>
      </c>
      <c r="C763" s="13">
        <v>21.048742373619373</v>
      </c>
      <c r="D763" s="13">
        <v>74.79411152770834</v>
      </c>
      <c r="E763" s="13">
        <v>-546.1910913344266</v>
      </c>
      <c r="F763" s="13">
        <v>-633.2834065674934</v>
      </c>
    </row>
    <row r="764">
      <c r="A764" s="12">
        <v>86.1642543200644</v>
      </c>
      <c r="B764" s="12">
        <v>116.45486205356293</v>
      </c>
      <c r="C764" s="13">
        <v>-38.38554115253642</v>
      </c>
      <c r="D764" s="13">
        <v>77.14161621951973</v>
      </c>
      <c r="E764" s="13">
        <v>-584.576632486963</v>
      </c>
      <c r="F764" s="13">
        <v>-556.1417903479737</v>
      </c>
    </row>
    <row r="765">
      <c r="A765" s="12">
        <v>-11.969047588508275</v>
      </c>
      <c r="B765" s="12">
        <v>51.150065017311775</v>
      </c>
      <c r="C765" s="13">
        <v>-7.507977560328913</v>
      </c>
      <c r="D765" s="13">
        <v>-9.32139330409211</v>
      </c>
      <c r="E765" s="13">
        <v>-592.0846100472919</v>
      </c>
      <c r="F765" s="13">
        <v>-565.4631836520658</v>
      </c>
    </row>
    <row r="766">
      <c r="A766" s="12">
        <v>40.12243794966318</v>
      </c>
      <c r="B766" s="12">
        <v>71.68620489545572</v>
      </c>
      <c r="C766" s="13">
        <v>12.607314181144769</v>
      </c>
      <c r="D766" s="13">
        <v>38.09023045562311</v>
      </c>
      <c r="E766" s="13">
        <v>-579.4772958661472</v>
      </c>
      <c r="F766" s="13">
        <v>-527.3729531964427</v>
      </c>
    </row>
    <row r="767">
      <c r="A767" s="12">
        <v>-26.808296163588224</v>
      </c>
      <c r="B767" s="12">
        <v>86.22076243460063</v>
      </c>
      <c r="C767" s="13">
        <v>-1.7669969927148936</v>
      </c>
      <c r="D767" s="13">
        <v>-26.749999342474677</v>
      </c>
      <c r="E767" s="13">
        <v>-581.2442928588621</v>
      </c>
      <c r="F767" s="13">
        <v>-554.1229525389174</v>
      </c>
    </row>
    <row r="768">
      <c r="A768" s="12">
        <v>-65.49970015048605</v>
      </c>
      <c r="B768" s="12">
        <v>47.5557808167324</v>
      </c>
      <c r="C768" s="13">
        <v>-44.20392049382771</v>
      </c>
      <c r="D768" s="13">
        <v>-48.33450250885945</v>
      </c>
      <c r="E768" s="13">
        <v>-625.4482133526898</v>
      </c>
      <c r="F768" s="13">
        <v>-602.4574550477769</v>
      </c>
    </row>
    <row r="769">
      <c r="A769" s="12">
        <v>73.65905593271805</v>
      </c>
      <c r="B769" s="12">
        <v>107.9477195562299</v>
      </c>
      <c r="C769" s="13">
        <v>-22.697968789671407</v>
      </c>
      <c r="D769" s="13">
        <v>70.07466541998177</v>
      </c>
      <c r="E769" s="13">
        <v>-648.1461821423612</v>
      </c>
      <c r="F769" s="13">
        <v>-532.3827896277951</v>
      </c>
    </row>
    <row r="770">
      <c r="A770" s="12">
        <v>-97.23851621714496</v>
      </c>
      <c r="B770" s="12">
        <v>123.65798166071879</v>
      </c>
      <c r="C770" s="13">
        <v>53.89290713985791</v>
      </c>
      <c r="D770" s="13">
        <v>-80.93752897220557</v>
      </c>
      <c r="E770" s="13">
        <v>-594.2532750025033</v>
      </c>
      <c r="F770" s="13">
        <v>-613.3203186000006</v>
      </c>
    </row>
    <row r="771">
      <c r="A771" s="12">
        <v>-64.41624401632458</v>
      </c>
      <c r="B771" s="12">
        <v>125.27647405534653</v>
      </c>
      <c r="C771" s="13">
        <v>37.201828052709466</v>
      </c>
      <c r="D771" s="13">
        <v>-52.58779784995101</v>
      </c>
      <c r="E771" s="13">
        <v>-557.0514469497938</v>
      </c>
      <c r="F771" s="13">
        <v>-665.9081164499516</v>
      </c>
    </row>
    <row r="772">
      <c r="A772" s="12">
        <v>30.424765332072326</v>
      </c>
      <c r="B772" s="12">
        <v>46.15138323160773</v>
      </c>
      <c r="C772" s="13">
        <v>21.076919094773466</v>
      </c>
      <c r="D772" s="13">
        <v>21.94150922302392</v>
      </c>
      <c r="E772" s="13">
        <v>-535.9745278550204</v>
      </c>
      <c r="F772" s="13">
        <v>-643.9666072269277</v>
      </c>
    </row>
    <row r="773">
      <c r="A773" s="12">
        <v>-28.761535065824688</v>
      </c>
      <c r="B773" s="12">
        <v>132.5921269989878</v>
      </c>
      <c r="C773" s="13">
        <v>19.465082612027192</v>
      </c>
      <c r="D773" s="13">
        <v>-21.17395707584248</v>
      </c>
      <c r="E773" s="13">
        <v>-516.5094452429931</v>
      </c>
      <c r="F773" s="13">
        <v>-665.1405643027703</v>
      </c>
    </row>
    <row r="774">
      <c r="A774" s="12">
        <v>-25.1020058994672</v>
      </c>
      <c r="B774" s="12">
        <v>61.23595156040016</v>
      </c>
      <c r="C774" s="13">
        <v>-12.079178629077115</v>
      </c>
      <c r="D774" s="13">
        <v>-22.00463914322916</v>
      </c>
      <c r="E774" s="13">
        <v>-528.5886238720702</v>
      </c>
      <c r="F774" s="13">
        <v>-687.1452034459994</v>
      </c>
    </row>
    <row r="775">
      <c r="A775" s="12">
        <v>0.49910014113063994</v>
      </c>
      <c r="B775" s="12">
        <v>96.74558487416593</v>
      </c>
      <c r="C775" s="13">
        <v>-0.05862473817206356</v>
      </c>
      <c r="D775" s="13">
        <v>0.4956451260235308</v>
      </c>
      <c r="E775" s="13">
        <v>-528.6472486102423</v>
      </c>
      <c r="F775" s="13">
        <v>-686.6495583199759</v>
      </c>
    </row>
    <row r="776">
      <c r="A776" s="12">
        <v>31.64262972629919</v>
      </c>
      <c r="B776" s="12">
        <v>120.87626844438513</v>
      </c>
      <c r="C776" s="13">
        <v>-16.23854834097977</v>
      </c>
      <c r="D776" s="13">
        <v>27.15815832808507</v>
      </c>
      <c r="E776" s="13">
        <v>-544.885796951222</v>
      </c>
      <c r="F776" s="13">
        <v>-659.4913999918908</v>
      </c>
    </row>
    <row r="777">
      <c r="A777" s="12">
        <v>7.0880780155701615</v>
      </c>
      <c r="B777" s="12">
        <v>89.43759301002892</v>
      </c>
      <c r="C777" s="13">
        <v>0.06957441962140258</v>
      </c>
      <c r="D777" s="13">
        <v>7.087736546665894</v>
      </c>
      <c r="E777" s="13">
        <v>-544.8162225316006</v>
      </c>
      <c r="F777" s="13">
        <v>-652.403663445225</v>
      </c>
    </row>
    <row r="778">
      <c r="A778" s="12">
        <v>34.53038205825632</v>
      </c>
      <c r="B778" s="12">
        <v>94.18328021195487</v>
      </c>
      <c r="C778" s="13">
        <v>-2.5188933856164235</v>
      </c>
      <c r="D778" s="13">
        <v>34.43838644886034</v>
      </c>
      <c r="E778" s="13">
        <v>-547.3351159172171</v>
      </c>
      <c r="F778" s="13">
        <v>-617.9652769963647</v>
      </c>
    </row>
    <row r="779">
      <c r="A779" s="12">
        <v>-39.54902448424722</v>
      </c>
      <c r="B779" s="12">
        <v>94.23973848568446</v>
      </c>
      <c r="C779" s="13">
        <v>2.9238548035445286</v>
      </c>
      <c r="D779" s="13">
        <v>-39.44079627420541</v>
      </c>
      <c r="E779" s="13">
        <v>-544.4112611136726</v>
      </c>
      <c r="F779" s="13">
        <v>-657.40607327057</v>
      </c>
    </row>
    <row r="780">
      <c r="A780" s="12">
        <v>62.98008920444687</v>
      </c>
      <c r="B780" s="12">
        <v>78.53800961838229</v>
      </c>
      <c r="C780" s="13">
        <v>12.515265741471131</v>
      </c>
      <c r="D780" s="13">
        <v>61.724061431668964</v>
      </c>
      <c r="E780" s="13">
        <v>-531.8959953722015</v>
      </c>
      <c r="F780" s="13">
        <v>-595.6820118389011</v>
      </c>
    </row>
    <row r="781">
      <c r="A781" s="12">
        <v>-49.16618839341511</v>
      </c>
      <c r="B781" s="12">
        <v>55.65897888167031</v>
      </c>
      <c r="C781" s="13">
        <v>-27.735500028407433</v>
      </c>
      <c r="D781" s="13">
        <v>-40.59625745448709</v>
      </c>
      <c r="E781" s="13">
        <v>-559.6314954006089</v>
      </c>
      <c r="F781" s="13">
        <v>-636.2782692933881</v>
      </c>
    </row>
    <row r="782">
      <c r="A782" s="12">
        <v>22.528231116661402</v>
      </c>
      <c r="B782" s="12">
        <v>93.86707470605097</v>
      </c>
      <c r="C782" s="13">
        <v>-1.5193479586653043</v>
      </c>
      <c r="D782" s="13">
        <v>22.47693882685564</v>
      </c>
      <c r="E782" s="13">
        <v>-561.1508433592742</v>
      </c>
      <c r="F782" s="13">
        <v>-613.8013304665325</v>
      </c>
    </row>
    <row r="783">
      <c r="A783" s="12">
        <v>-31.396321006417452</v>
      </c>
      <c r="B783" s="12">
        <v>122.40855729807294</v>
      </c>
      <c r="C783" s="13">
        <v>16.826949039457265</v>
      </c>
      <c r="D783" s="13">
        <v>-26.50627772361706</v>
      </c>
      <c r="E783" s="13">
        <v>-544.3238943198169</v>
      </c>
      <c r="F783" s="13">
        <v>-640.3076081901495</v>
      </c>
    </row>
    <row r="784">
      <c r="A784" s="12">
        <v>27.678783422436567</v>
      </c>
      <c r="B784" s="12">
        <v>59.166622297329425</v>
      </c>
      <c r="C784" s="13">
        <v>14.1865712791604</v>
      </c>
      <c r="D784" s="13">
        <v>23.76670459040232</v>
      </c>
      <c r="E784" s="13">
        <v>-530.1373230406565</v>
      </c>
      <c r="F784" s="13">
        <v>-616.5409035997471</v>
      </c>
    </row>
    <row r="785">
      <c r="A785" s="12">
        <v>1.9622855092508757</v>
      </c>
      <c r="B785" s="12">
        <v>72.46681139646368</v>
      </c>
      <c r="C785" s="13">
        <v>0.5911545806940071</v>
      </c>
      <c r="D785" s="13">
        <v>1.8711228397784208</v>
      </c>
      <c r="E785" s="13">
        <v>-529.5461684599625</v>
      </c>
      <c r="F785" s="13">
        <v>-614.6697807599687</v>
      </c>
    </row>
    <row r="786">
      <c r="A786" s="12">
        <v>95.61245252094594</v>
      </c>
      <c r="B786" s="12">
        <v>110.90503144301734</v>
      </c>
      <c r="C786" s="13">
        <v>-34.11643868751377</v>
      </c>
      <c r="D786" s="13">
        <v>89.3185853467869</v>
      </c>
      <c r="E786" s="13">
        <v>-563.6626071474763</v>
      </c>
      <c r="F786" s="13">
        <v>-525.3511954131818</v>
      </c>
    </row>
    <row r="787">
      <c r="A787" s="12">
        <v>-81.58326290283422</v>
      </c>
      <c r="B787" s="12">
        <v>99.65059573182407</v>
      </c>
      <c r="C787" s="13">
        <v>13.676567392657665</v>
      </c>
      <c r="D787" s="13">
        <v>-80.42872801572247</v>
      </c>
      <c r="E787" s="13">
        <v>-549.9860397548185</v>
      </c>
      <c r="F787" s="13">
        <v>-605.7799234289043</v>
      </c>
    </row>
    <row r="788">
      <c r="A788" s="12">
        <v>46.649606395283655</v>
      </c>
      <c r="B788" s="12">
        <v>60.08263224659621</v>
      </c>
      <c r="C788" s="13">
        <v>23.266514256707158</v>
      </c>
      <c r="D788" s="13">
        <v>40.43334133085383</v>
      </c>
      <c r="E788" s="13">
        <v>-526.7195254981114</v>
      </c>
      <c r="F788" s="13">
        <v>-565.3465820980505</v>
      </c>
    </row>
    <row r="789">
      <c r="A789" s="12">
        <v>-11.203938898130474</v>
      </c>
      <c r="B789" s="12">
        <v>60.89772078644717</v>
      </c>
      <c r="C789" s="13">
        <v>-5.4492613136990915</v>
      </c>
      <c r="D789" s="13">
        <v>-9.789473835097755</v>
      </c>
      <c r="E789" s="13">
        <v>-532.1687868118105</v>
      </c>
      <c r="F789" s="13">
        <v>-575.1360559331482</v>
      </c>
    </row>
    <row r="790">
      <c r="A790" s="12">
        <v>-17.079279127131613</v>
      </c>
      <c r="B790" s="12">
        <v>96.03801162921246</v>
      </c>
      <c r="C790" s="13">
        <v>1.7965392088839376</v>
      </c>
      <c r="D790" s="13">
        <v>-16.98452891231948</v>
      </c>
      <c r="E790" s="13">
        <v>-530.3722476029266</v>
      </c>
      <c r="F790" s="13">
        <v>-592.1205848454676</v>
      </c>
    </row>
    <row r="791">
      <c r="A791" s="12">
        <v>77.96230363033422</v>
      </c>
      <c r="B791" s="12">
        <v>97.86985580970912</v>
      </c>
      <c r="C791" s="13">
        <v>-10.67486405797756</v>
      </c>
      <c r="D791" s="13">
        <v>77.22802641976631</v>
      </c>
      <c r="E791" s="13">
        <v>-541.0471116609041</v>
      </c>
      <c r="F791" s="13">
        <v>-514.8925584257013</v>
      </c>
    </row>
    <row r="792">
      <c r="A792" s="12">
        <v>1.7909402641820265</v>
      </c>
      <c r="B792" s="12">
        <v>106.3949507599297</v>
      </c>
      <c r="C792" s="13">
        <v>-0.5055052745868008</v>
      </c>
      <c r="D792" s="13">
        <v>1.718118577756876</v>
      </c>
      <c r="E792" s="13">
        <v>-541.5526169354908</v>
      </c>
      <c r="F792" s="13">
        <v>-513.1744398479444</v>
      </c>
    </row>
    <row r="793">
      <c r="A793" s="12">
        <v>99.012837647184</v>
      </c>
      <c r="B793" s="12">
        <v>53.01177913550664</v>
      </c>
      <c r="C793" s="13">
        <v>59.571155277348595</v>
      </c>
      <c r="D793" s="13">
        <v>79.08741668476497</v>
      </c>
      <c r="E793" s="13">
        <v>-481.9814616581423</v>
      </c>
      <c r="F793" s="13">
        <v>-434.0870231631794</v>
      </c>
    </row>
    <row r="794">
      <c r="A794" s="12">
        <v>-92.8738923426357</v>
      </c>
      <c r="B794" s="12">
        <v>120.453163689019</v>
      </c>
      <c r="C794" s="13">
        <v>47.07163303092085</v>
      </c>
      <c r="D794" s="13">
        <v>-80.06135923573747</v>
      </c>
      <c r="E794" s="13">
        <v>-434.90982862722143</v>
      </c>
      <c r="F794" s="13">
        <v>-514.1483823989169</v>
      </c>
    </row>
    <row r="795">
      <c r="A795" s="12">
        <v>58.68256860904057</v>
      </c>
      <c r="B795" s="12">
        <v>68.02452095565977</v>
      </c>
      <c r="C795" s="13">
        <v>21.959589383604136</v>
      </c>
      <c r="D795" s="13">
        <v>54.41893321867174</v>
      </c>
      <c r="E795" s="13">
        <v>-412.9502392436173</v>
      </c>
      <c r="F795" s="13">
        <v>-459.7294491802451</v>
      </c>
    </row>
    <row r="796">
      <c r="A796" s="12">
        <v>-37.9849902606703</v>
      </c>
      <c r="B796" s="12">
        <v>127.73231204010905</v>
      </c>
      <c r="C796" s="13">
        <v>23.24579431748043</v>
      </c>
      <c r="D796" s="13">
        <v>-30.041513471405068</v>
      </c>
      <c r="E796" s="13">
        <v>-389.7044449261369</v>
      </c>
      <c r="F796" s="13">
        <v>-489.77096265165017</v>
      </c>
    </row>
    <row r="797">
      <c r="A797" s="12">
        <v>27.432429503793415</v>
      </c>
      <c r="B797" s="12">
        <v>85.54910042329064</v>
      </c>
      <c r="C797" s="13">
        <v>2.12888668831697</v>
      </c>
      <c r="D797" s="13">
        <v>27.349698900516294</v>
      </c>
      <c r="E797" s="13">
        <v>-387.5755582378199</v>
      </c>
      <c r="F797" s="13">
        <v>-462.4212637511339</v>
      </c>
    </row>
    <row r="798">
      <c r="A798" s="12">
        <v>-75.75887610853059</v>
      </c>
      <c r="B798" s="12">
        <v>59.95616254933343</v>
      </c>
      <c r="C798" s="13">
        <v>-37.92962500829925</v>
      </c>
      <c r="D798" s="13">
        <v>-65.58011021611267</v>
      </c>
      <c r="E798" s="13">
        <v>-425.50518324611915</v>
      </c>
      <c r="F798" s="13">
        <v>-528.0013739672465</v>
      </c>
    </row>
    <row r="799">
      <c r="A799" s="12">
        <v>-19.41936669056207</v>
      </c>
      <c r="B799" s="12">
        <v>103.46648266464535</v>
      </c>
      <c r="C799" s="13">
        <v>4.5223141344386635</v>
      </c>
      <c r="D799" s="13">
        <v>-18.88545677318841</v>
      </c>
      <c r="E799" s="13">
        <v>-420.9828691116805</v>
      </c>
      <c r="F799" s="13">
        <v>-546.8868307404349</v>
      </c>
    </row>
    <row r="800">
      <c r="A800" s="12">
        <v>-95.58470989715555</v>
      </c>
      <c r="B800" s="12">
        <v>67.46712622773984</v>
      </c>
      <c r="C800" s="13">
        <v>-36.629346482205044</v>
      </c>
      <c r="D800" s="13">
        <v>-88.28775533679605</v>
      </c>
      <c r="E800" s="13">
        <v>-457.61221559388554</v>
      </c>
      <c r="F800" s="13">
        <v>-635.174586077231</v>
      </c>
    </row>
    <row r="801">
      <c r="A801" s="12">
        <v>74.6469738505341</v>
      </c>
      <c r="B801" s="12">
        <v>125.8811554961694</v>
      </c>
      <c r="C801" s="13">
        <v>-43.75103204723046</v>
      </c>
      <c r="D801" s="13">
        <v>60.48155007805715</v>
      </c>
      <c r="E801" s="13">
        <v>-501.363247641116</v>
      </c>
      <c r="F801" s="13">
        <v>-574.6930359991738</v>
      </c>
    </row>
    <row r="802">
      <c r="A802" s="12">
        <v>60.6532020951453</v>
      </c>
      <c r="B802" s="12">
        <v>114.62732431056641</v>
      </c>
      <c r="C802" s="13">
        <v>-25.275060224223175</v>
      </c>
      <c r="D802" s="13">
        <v>55.136034088937066</v>
      </c>
      <c r="E802" s="13">
        <v>-526.6383078653391</v>
      </c>
      <c r="F802" s="13">
        <v>-519.5570019102367</v>
      </c>
    </row>
    <row r="803">
      <c r="A803" s="12">
        <v>59.31479007054645</v>
      </c>
      <c r="B803" s="12">
        <v>127.88472165290514</v>
      </c>
      <c r="C803" s="13">
        <v>-36.423715661078674</v>
      </c>
      <c r="D803" s="13">
        <v>46.81407115979007</v>
      </c>
      <c r="E803" s="13">
        <v>-563.0620235264178</v>
      </c>
      <c r="F803" s="13">
        <v>-472.7429307504467</v>
      </c>
    </row>
    <row r="804">
      <c r="A804" s="12">
        <v>8.046871608847667</v>
      </c>
      <c r="B804" s="12">
        <v>71.20818590798655</v>
      </c>
      <c r="C804" s="13">
        <v>2.59214231750082</v>
      </c>
      <c r="D804" s="13">
        <v>7.617935474595471</v>
      </c>
      <c r="E804" s="13">
        <v>-560.469881208917</v>
      </c>
      <c r="F804" s="13">
        <v>-465.12499527585123</v>
      </c>
    </row>
    <row r="805">
      <c r="A805" s="12">
        <v>59.1714104196914</v>
      </c>
      <c r="B805" s="12">
        <v>109.43805692726558</v>
      </c>
      <c r="C805" s="13">
        <v>-19.691509572113773</v>
      </c>
      <c r="D805" s="13">
        <v>55.79874785178352</v>
      </c>
      <c r="E805" s="13">
        <v>-580.1613907810307</v>
      </c>
      <c r="F805" s="13">
        <v>-409.32624742406773</v>
      </c>
    </row>
    <row r="806">
      <c r="A806" s="12">
        <v>81.601879670806</v>
      </c>
      <c r="B806" s="12">
        <v>61.89528280437633</v>
      </c>
      <c r="C806" s="13">
        <v>38.441381145062465</v>
      </c>
      <c r="D806" s="13">
        <v>71.98004571732875</v>
      </c>
      <c r="E806" s="13">
        <v>-541.7200096359683</v>
      </c>
      <c r="F806" s="13">
        <v>-337.34620170673895</v>
      </c>
    </row>
    <row r="807">
      <c r="A807" s="12">
        <v>-14.60722234530975</v>
      </c>
      <c r="B807" s="12">
        <v>131.04255017757757</v>
      </c>
      <c r="C807" s="13">
        <v>9.591384492185902</v>
      </c>
      <c r="D807" s="13">
        <v>-11.0170907306953</v>
      </c>
      <c r="E807" s="13">
        <v>-532.1286251437824</v>
      </c>
      <c r="F807" s="13">
        <v>-348.36329243743427</v>
      </c>
    </row>
    <row r="808">
      <c r="A808" s="12">
        <v>94.08075151132024</v>
      </c>
      <c r="B808" s="12">
        <v>115.91871335381087</v>
      </c>
      <c r="C808" s="13">
        <v>-41.12227964252409</v>
      </c>
      <c r="D808" s="13">
        <v>84.61764545256997</v>
      </c>
      <c r="E808" s="13">
        <v>-573.2509047863065</v>
      </c>
      <c r="F808" s="13">
        <v>-263.74564698486427</v>
      </c>
    </row>
    <row r="809">
      <c r="A809" s="12">
        <v>-83.85727261168327</v>
      </c>
      <c r="B809" s="12">
        <v>93.7012031432421</v>
      </c>
      <c r="C809" s="13">
        <v>5.413260596856347</v>
      </c>
      <c r="D809" s="13">
        <v>-83.68236839132057</v>
      </c>
      <c r="E809" s="13">
        <v>-567.8376441894501</v>
      </c>
      <c r="F809" s="13">
        <v>-347.4280153761848</v>
      </c>
    </row>
    <row r="810">
      <c r="A810" s="12">
        <v>-87.77805320931728</v>
      </c>
      <c r="B810" s="12">
        <v>96.32322119652022</v>
      </c>
      <c r="C810" s="13">
        <v>9.667623810818842</v>
      </c>
      <c r="D810" s="13">
        <v>-87.24404664543148</v>
      </c>
      <c r="E810" s="13">
        <v>-558.1700203786312</v>
      </c>
      <c r="F810" s="13">
        <v>-434.6720620216163</v>
      </c>
    </row>
    <row r="811">
      <c r="A811" s="12">
        <v>-8.360940489277851</v>
      </c>
      <c r="B811" s="12">
        <v>73.43816297777117</v>
      </c>
      <c r="C811" s="13">
        <v>-2.383286040749512</v>
      </c>
      <c r="D811" s="13">
        <v>-8.014067226646796</v>
      </c>
      <c r="E811" s="13">
        <v>-560.5533064193808</v>
      </c>
      <c r="F811" s="13">
        <v>-442.68612924826306</v>
      </c>
    </row>
    <row r="812">
      <c r="A812" s="12">
        <v>-86.36789464207865</v>
      </c>
      <c r="B812" s="12">
        <v>129.65886704233662</v>
      </c>
      <c r="C812" s="13">
        <v>55.1213115087949</v>
      </c>
      <c r="D812" s="13">
        <v>-66.49100873393029</v>
      </c>
      <c r="E812" s="13">
        <v>-505.43199491058584</v>
      </c>
      <c r="F812" s="13">
        <v>-509.17713798219336</v>
      </c>
    </row>
    <row r="813">
      <c r="A813" s="12">
        <v>-52.80181965126624</v>
      </c>
      <c r="B813" s="12">
        <v>46.32142802888693</v>
      </c>
      <c r="C813" s="13">
        <v>-36.4655692450805</v>
      </c>
      <c r="D813" s="13">
        <v>-38.18762126811625</v>
      </c>
      <c r="E813" s="13">
        <v>-541.8975641556664</v>
      </c>
      <c r="F813" s="13">
        <v>-547.3647592503096</v>
      </c>
    </row>
    <row r="814">
      <c r="A814" s="12">
        <v>50.440857269302796</v>
      </c>
      <c r="B814" s="12">
        <v>53.82644843499089</v>
      </c>
      <c r="C814" s="13">
        <v>29.771863649802107</v>
      </c>
      <c r="D814" s="13">
        <v>40.717517322152254</v>
      </c>
      <c r="E814" s="13">
        <v>-512.1257005058643</v>
      </c>
      <c r="F814" s="13">
        <v>-506.6472419281573</v>
      </c>
    </row>
    <row r="815">
      <c r="A815" s="12">
        <v>12.334826988901654</v>
      </c>
      <c r="B815" s="12">
        <v>80.51991023974327</v>
      </c>
      <c r="C815" s="13">
        <v>2.031605982021117</v>
      </c>
      <c r="D815" s="13">
        <v>12.166368972703099</v>
      </c>
      <c r="E815" s="13">
        <v>-510.0940945238432</v>
      </c>
      <c r="F815" s="13">
        <v>-494.48087295545423</v>
      </c>
    </row>
    <row r="816">
      <c r="A816" s="12">
        <v>-56.64830944969428</v>
      </c>
      <c r="B816" s="12">
        <v>114.65682319047365</v>
      </c>
      <c r="C816" s="13">
        <v>23.63267338167175</v>
      </c>
      <c r="D816" s="13">
        <v>-51.483276045173604</v>
      </c>
      <c r="E816" s="13">
        <v>-486.46142114217145</v>
      </c>
      <c r="F816" s="13">
        <v>-545.9641490006278</v>
      </c>
    </row>
    <row r="817">
      <c r="A817" s="12">
        <v>59.014091964929975</v>
      </c>
      <c r="B817" s="12">
        <v>133.95594007277361</v>
      </c>
      <c r="C817" s="13">
        <v>-40.96197626992776</v>
      </c>
      <c r="D817" s="13">
        <v>42.48269707195022</v>
      </c>
      <c r="E817" s="13">
        <v>-527.4233974120992</v>
      </c>
      <c r="F817" s="13">
        <v>-503.4814519286776</v>
      </c>
    </row>
    <row r="818">
      <c r="A818" s="12">
        <v>-39.56714889142572</v>
      </c>
      <c r="B818" s="12">
        <v>61.5264600009334</v>
      </c>
      <c r="C818" s="13">
        <v>-18.863751365398308</v>
      </c>
      <c r="D818" s="13">
        <v>-34.78100280067676</v>
      </c>
      <c r="E818" s="13">
        <v>-546.2871487774976</v>
      </c>
      <c r="F818" s="13">
        <v>-538.2624547293543</v>
      </c>
    </row>
    <row r="819">
      <c r="A819" s="12">
        <v>25.906931616364503</v>
      </c>
      <c r="B819" s="12">
        <v>68.15214214180818</v>
      </c>
      <c r="C819" s="13">
        <v>9.641089702061416</v>
      </c>
      <c r="D819" s="13">
        <v>24.046174230671124</v>
      </c>
      <c r="E819" s="13">
        <v>-536.6460590754361</v>
      </c>
      <c r="F819" s="13">
        <v>-514.2162804986832</v>
      </c>
    </row>
    <row r="820">
      <c r="A820" s="12">
        <v>-61.09150046373084</v>
      </c>
      <c r="B820" s="12">
        <v>63.18020758100057</v>
      </c>
      <c r="C820" s="13">
        <v>-27.563620637564657</v>
      </c>
      <c r="D820" s="13">
        <v>-54.5198885385732</v>
      </c>
      <c r="E820" s="13">
        <v>-564.2096797130008</v>
      </c>
      <c r="F820" s="13">
        <v>-568.7361690372564</v>
      </c>
    </row>
    <row r="821">
      <c r="A821" s="12">
        <v>-17.911439669817426</v>
      </c>
      <c r="B821" s="12">
        <v>74.01312355040511</v>
      </c>
      <c r="C821" s="13">
        <v>-4.933118067483543</v>
      </c>
      <c r="D821" s="13">
        <v>-17.21871125194266</v>
      </c>
      <c r="E821" s="13">
        <v>-569.1427977804843</v>
      </c>
      <c r="F821" s="13">
        <v>-585.9548802891991</v>
      </c>
    </row>
    <row r="822">
      <c r="A822" s="12">
        <v>15.996171639474937</v>
      </c>
      <c r="B822" s="12">
        <v>76.99547144851418</v>
      </c>
      <c r="C822" s="13">
        <v>3.599587567957735</v>
      </c>
      <c r="D822" s="13">
        <v>15.585906340670293</v>
      </c>
      <c r="E822" s="13">
        <v>-565.5432102125266</v>
      </c>
      <c r="F822" s="13">
        <v>-570.3689739485288</v>
      </c>
    </row>
    <row r="823">
      <c r="A823" s="12">
        <v>-57.23150930670733</v>
      </c>
      <c r="B823" s="12">
        <v>53.65446403836646</v>
      </c>
      <c r="C823" s="13">
        <v>-33.91845460128052</v>
      </c>
      <c r="D823" s="13">
        <v>-46.09754977202802</v>
      </c>
      <c r="E823" s="13">
        <v>-599.461664813807</v>
      </c>
      <c r="F823" s="13">
        <v>-616.4665237205569</v>
      </c>
    </row>
    <row r="824">
      <c r="A824" s="12">
        <v>-82.21907970931986</v>
      </c>
      <c r="B824" s="12">
        <v>106.50970254671222</v>
      </c>
      <c r="C824" s="13">
        <v>23.364829666251115</v>
      </c>
      <c r="D824" s="13">
        <v>-78.82932070565218</v>
      </c>
      <c r="E824" s="13">
        <v>-576.0968351475559</v>
      </c>
      <c r="F824" s="13">
        <v>-695.2958444262091</v>
      </c>
    </row>
    <row r="825">
      <c r="A825" s="12">
        <v>-3.2971697548801018</v>
      </c>
      <c r="B825" s="12">
        <v>53.65239541350018</v>
      </c>
      <c r="C825" s="13">
        <v>-1.9541750946742726</v>
      </c>
      <c r="D825" s="13">
        <v>-2.655659634036506</v>
      </c>
      <c r="E825" s="13">
        <v>-578.0510102422302</v>
      </c>
      <c r="F825" s="13">
        <v>-697.9515040602456</v>
      </c>
    </row>
    <row r="826">
      <c r="A826" s="12">
        <v>75.13398210639787</v>
      </c>
      <c r="B826" s="12">
        <v>72.2566959058336</v>
      </c>
      <c r="C826" s="13">
        <v>22.8973060459126</v>
      </c>
      <c r="D826" s="13">
        <v>71.55996536475077</v>
      </c>
      <c r="E826" s="13">
        <v>-555.1537041963176</v>
      </c>
      <c r="F826" s="13">
        <v>-626.3915386954949</v>
      </c>
    </row>
    <row r="827">
      <c r="A827" s="12">
        <v>50.890616862140405</v>
      </c>
      <c r="B827" s="12">
        <v>100.92665142768311</v>
      </c>
      <c r="C827" s="13">
        <v>-9.646427656907491</v>
      </c>
      <c r="D827" s="13">
        <v>49.96800294257535</v>
      </c>
      <c r="E827" s="13">
        <v>-564.800131853225</v>
      </c>
      <c r="F827" s="13">
        <v>-576.4235357529195</v>
      </c>
    </row>
    <row r="828">
      <c r="A828" s="12">
        <v>95.31270973971706</v>
      </c>
      <c r="B828" s="12">
        <v>112.20917947867322</v>
      </c>
      <c r="C828" s="13">
        <v>-36.02716705666734</v>
      </c>
      <c r="D828" s="13">
        <v>88.24146345000484</v>
      </c>
      <c r="E828" s="13">
        <v>-600.8272989098923</v>
      </c>
      <c r="F828" s="13">
        <v>-488.18207230291466</v>
      </c>
    </row>
    <row r="829">
      <c r="A829" s="12">
        <v>-90.4022588644243</v>
      </c>
      <c r="B829" s="12">
        <v>69.1070645317605</v>
      </c>
      <c r="C829" s="13">
        <v>-32.239507569739764</v>
      </c>
      <c r="D829" s="13">
        <v>-84.45817047184407</v>
      </c>
      <c r="E829" s="13">
        <v>-633.0668064796321</v>
      </c>
      <c r="F829" s="13">
        <v>-572.6402427747587</v>
      </c>
    </row>
    <row r="830">
      <c r="A830" s="12">
        <v>10.283464338565594</v>
      </c>
      <c r="B830" s="12">
        <v>128.57950593803974</v>
      </c>
      <c r="C830" s="13">
        <v>-6.412768522361131</v>
      </c>
      <c r="D830" s="13">
        <v>8.039032198042532</v>
      </c>
      <c r="E830" s="13">
        <v>-639.4795750019932</v>
      </c>
      <c r="F830" s="13">
        <v>-564.6012105767162</v>
      </c>
    </row>
    <row r="831">
      <c r="A831" s="12">
        <v>63.91104061240398</v>
      </c>
      <c r="B831" s="12">
        <v>133.92344398961626</v>
      </c>
      <c r="C831" s="13">
        <v>-44.33487167656883</v>
      </c>
      <c r="D831" s="13">
        <v>46.03303450330563</v>
      </c>
      <c r="E831" s="13">
        <v>-683.814446678562</v>
      </c>
      <c r="F831" s="13">
        <v>-518.5681760734105</v>
      </c>
    </row>
    <row r="832">
      <c r="A832" s="12">
        <v>-18.22084228451793</v>
      </c>
      <c r="B832" s="12">
        <v>63.84188833308694</v>
      </c>
      <c r="C832" s="13">
        <v>-8.032653926969417</v>
      </c>
      <c r="D832" s="13">
        <v>-16.354680200077876</v>
      </c>
      <c r="E832" s="13">
        <v>-691.8471006055314</v>
      </c>
      <c r="F832" s="13">
        <v>-534.9228562734884</v>
      </c>
    </row>
    <row r="833">
      <c r="A833" s="12">
        <v>-77.24681738320743</v>
      </c>
      <c r="B833" s="12">
        <v>83.6813289153043</v>
      </c>
      <c r="C833" s="13">
        <v>-8.50164638811694</v>
      </c>
      <c r="D833" s="13">
        <v>-76.7775540410478</v>
      </c>
      <c r="E833" s="13">
        <v>-700.3487469936483</v>
      </c>
      <c r="F833" s="13">
        <v>-611.7004103145362</v>
      </c>
    </row>
    <row r="834">
      <c r="A834" s="12">
        <v>93.05182810309981</v>
      </c>
      <c r="B834" s="12">
        <v>67.84492037789633</v>
      </c>
      <c r="C834" s="13">
        <v>35.09121971766349</v>
      </c>
      <c r="D834" s="13">
        <v>86.18148880157212</v>
      </c>
      <c r="E834" s="13">
        <v>-665.2575272759848</v>
      </c>
      <c r="F834" s="13">
        <v>-525.5189215129641</v>
      </c>
    </row>
    <row r="835">
      <c r="A835" s="12">
        <v>30.062218981108913</v>
      </c>
      <c r="B835" s="12">
        <v>50.05790916880862</v>
      </c>
      <c r="C835" s="13">
        <v>19.30033647845141</v>
      </c>
      <c r="D835" s="13">
        <v>23.048514526682684</v>
      </c>
      <c r="E835" s="13">
        <v>-645.9571907975334</v>
      </c>
      <c r="F835" s="13">
        <v>-502.4704069862814</v>
      </c>
    </row>
    <row r="836">
      <c r="A836" s="12">
        <v>-36.752195372989064</v>
      </c>
      <c r="B836" s="12">
        <v>100.2997236426161</v>
      </c>
      <c r="C836" s="13">
        <v>6.571199531114895</v>
      </c>
      <c r="D836" s="13">
        <v>-36.1599668342856</v>
      </c>
      <c r="E836" s="13">
        <v>-639.3859912664185</v>
      </c>
      <c r="F836" s="13">
        <v>-538.630373820567</v>
      </c>
    </row>
    <row r="837">
      <c r="A837" s="12">
        <v>14.760051539405382</v>
      </c>
      <c r="B837" s="12">
        <v>74.61823456388203</v>
      </c>
      <c r="C837" s="13">
        <v>3.915093008429232</v>
      </c>
      <c r="D837" s="13">
        <v>14.231344566879537</v>
      </c>
      <c r="E837" s="13">
        <v>-635.4708982579892</v>
      </c>
      <c r="F837" s="13">
        <v>-524.3990292536874</v>
      </c>
    </row>
    <row r="838">
      <c r="A838" s="12">
        <v>37.981873481745595</v>
      </c>
      <c r="B838" s="12">
        <v>105.05570324316687</v>
      </c>
      <c r="C838" s="13">
        <v>-9.866095512925156</v>
      </c>
      <c r="D838" s="13">
        <v>36.67809799475931</v>
      </c>
      <c r="E838" s="13">
        <v>-645.3369937709144</v>
      </c>
      <c r="F838" s="13">
        <v>-487.72093125892815</v>
      </c>
    </row>
    <row r="839">
      <c r="A839" s="12">
        <v>-45.072105640351936</v>
      </c>
      <c r="B839" s="12">
        <v>123.98899107724479</v>
      </c>
      <c r="C839" s="13">
        <v>25.196821487168368</v>
      </c>
      <c r="D839" s="13">
        <v>-37.37131110623248</v>
      </c>
      <c r="E839" s="13">
        <v>-620.1401722837461</v>
      </c>
      <c r="F839" s="13">
        <v>-525.0922423651606</v>
      </c>
    </row>
    <row r="840">
      <c r="A840" s="12">
        <v>35.30728226296523</v>
      </c>
      <c r="B840" s="12">
        <v>68.99270469836696</v>
      </c>
      <c r="C840" s="13">
        <v>12.657195223584853</v>
      </c>
      <c r="D840" s="13">
        <v>32.96057629758254</v>
      </c>
      <c r="E840" s="13">
        <v>-607.4829770601613</v>
      </c>
      <c r="F840" s="13">
        <v>-492.13166606757807</v>
      </c>
    </row>
    <row r="841">
      <c r="A841" s="12">
        <v>-84.37422900007022</v>
      </c>
      <c r="B841" s="12">
        <v>67.44366967491115</v>
      </c>
      <c r="C841" s="13">
        <v>-32.3652420501899</v>
      </c>
      <c r="D841" s="13">
        <v>-77.91984103159419</v>
      </c>
      <c r="E841" s="13">
        <v>-639.8482191103511</v>
      </c>
      <c r="F841" s="13">
        <v>-570.0515070991722</v>
      </c>
    </row>
    <row r="842">
      <c r="A842" s="12">
        <v>-53.21607677588538</v>
      </c>
      <c r="B842" s="12">
        <v>74.4266849468685</v>
      </c>
      <c r="C842" s="13">
        <v>-14.286984414625861</v>
      </c>
      <c r="D842" s="13">
        <v>-51.26239268462959</v>
      </c>
      <c r="E842" s="13">
        <v>-654.135203524977</v>
      </c>
      <c r="F842" s="13">
        <v>-621.3138997838018</v>
      </c>
    </row>
    <row r="843">
      <c r="A843" s="12">
        <v>-32.98630340365682</v>
      </c>
      <c r="B843" s="12">
        <v>72.6883217049247</v>
      </c>
      <c r="C843" s="13">
        <v>-9.815716878247391</v>
      </c>
      <c r="D843" s="13">
        <v>-31.49202937894271</v>
      </c>
      <c r="E843" s="13">
        <v>-663.9509204032244</v>
      </c>
      <c r="F843" s="13">
        <v>-652.8059291627445</v>
      </c>
    </row>
    <row r="844">
      <c r="A844" s="12">
        <v>-63.7232505199961</v>
      </c>
      <c r="B844" s="12">
        <v>68.2883828556885</v>
      </c>
      <c r="C844" s="13">
        <v>-23.573469487246992</v>
      </c>
      <c r="D844" s="13">
        <v>-59.20256914330676</v>
      </c>
      <c r="E844" s="13">
        <v>-687.5243898904713</v>
      </c>
      <c r="F844" s="13">
        <v>-712.0084983060513</v>
      </c>
    </row>
    <row r="845">
      <c r="A845" s="12">
        <v>97.45602014559407</v>
      </c>
      <c r="B845" s="12">
        <v>61.36210575269726</v>
      </c>
      <c r="C845" s="13">
        <v>46.70798388972111</v>
      </c>
      <c r="D845" s="13">
        <v>85.53385355270736</v>
      </c>
      <c r="E845" s="13">
        <v>-640.8164060007501</v>
      </c>
      <c r="F845" s="13">
        <v>-626.4746447533439</v>
      </c>
    </row>
    <row r="846">
      <c r="A846" s="12">
        <v>-37.36508443136708</v>
      </c>
      <c r="B846" s="12">
        <v>88.41472103013663</v>
      </c>
      <c r="C846" s="13">
        <v>-1.0336978692459058</v>
      </c>
      <c r="D846" s="13">
        <v>-37.35078316820555</v>
      </c>
      <c r="E846" s="13">
        <v>-641.850103869996</v>
      </c>
      <c r="F846" s="13">
        <v>-663.8254279215495</v>
      </c>
    </row>
    <row r="847">
      <c r="A847" s="12">
        <v>12.344025112077105</v>
      </c>
      <c r="B847" s="12">
        <v>94.68334575992711</v>
      </c>
      <c r="C847" s="13">
        <v>-1.0078749766161637</v>
      </c>
      <c r="D847" s="13">
        <v>12.302810410597294</v>
      </c>
      <c r="E847" s="13">
        <v>-642.8579788466121</v>
      </c>
      <c r="F847" s="13">
        <v>-651.5226175109522</v>
      </c>
    </row>
    <row r="848">
      <c r="A848" s="12">
        <v>-64.70241991526314</v>
      </c>
      <c r="B848" s="12">
        <v>49.795957540264745</v>
      </c>
      <c r="C848" s="13">
        <v>-41.766160996152145</v>
      </c>
      <c r="D848" s="13">
        <v>-49.416504717903095</v>
      </c>
      <c r="E848" s="13">
        <v>-684.6241398427643</v>
      </c>
      <c r="F848" s="13">
        <v>-700.9391222288552</v>
      </c>
    </row>
    <row r="849">
      <c r="A849" s="12">
        <v>26.306862124705788</v>
      </c>
      <c r="B849" s="12">
        <v>130.8130399548741</v>
      </c>
      <c r="C849" s="13">
        <v>-17.1939775610238</v>
      </c>
      <c r="D849" s="13">
        <v>19.91025189391862</v>
      </c>
      <c r="E849" s="13">
        <v>-701.818117403788</v>
      </c>
      <c r="F849" s="13">
        <v>-681.0288703349366</v>
      </c>
    </row>
    <row r="850">
      <c r="A850" s="12">
        <v>-56.44041890374252</v>
      </c>
      <c r="B850" s="12">
        <v>55.03408850875971</v>
      </c>
      <c r="C850" s="13">
        <v>-32.34538180993582</v>
      </c>
      <c r="D850" s="13">
        <v>-46.25253681258368</v>
      </c>
      <c r="E850" s="13">
        <v>-734.1634992137239</v>
      </c>
      <c r="F850" s="13">
        <v>-727.2814071475203</v>
      </c>
    </row>
    <row r="851">
      <c r="A851" s="12">
        <v>2.773792599168033</v>
      </c>
      <c r="B851" s="12">
        <v>69.93821744307033</v>
      </c>
      <c r="C851" s="13">
        <v>0.9515030161523601</v>
      </c>
      <c r="D851" s="13">
        <v>2.6054879376908104</v>
      </c>
      <c r="E851" s="13">
        <v>-733.2119961975715</v>
      </c>
      <c r="F851" s="13">
        <v>-724.6759192098295</v>
      </c>
    </row>
    <row r="852">
      <c r="A852" s="12">
        <v>-29.252024009037143</v>
      </c>
      <c r="B852" s="12">
        <v>90.35748874714216</v>
      </c>
      <c r="C852" s="13">
        <v>0.1825125978541828</v>
      </c>
      <c r="D852" s="13">
        <v>-29.251454626683266</v>
      </c>
      <c r="E852" s="13">
        <v>-733.0294835997173</v>
      </c>
      <c r="F852" s="13">
        <v>-753.9273738365129</v>
      </c>
    </row>
    <row r="853">
      <c r="A853" s="12">
        <v>24.602970071199536</v>
      </c>
      <c r="B853" s="12">
        <v>56.392813384171326</v>
      </c>
      <c r="C853" s="13">
        <v>13.617645972549246</v>
      </c>
      <c r="D853" s="13">
        <v>20.49062845523908</v>
      </c>
      <c r="E853" s="13">
        <v>-719.4118376271681</v>
      </c>
      <c r="F853" s="13">
        <v>-733.4367453812738</v>
      </c>
    </row>
    <row r="854">
      <c r="A854" s="12">
        <v>94.57261878800546</v>
      </c>
      <c r="B854" s="12">
        <v>93.85187675218826</v>
      </c>
      <c r="C854" s="13">
        <v>-6.353133434481858</v>
      </c>
      <c r="D854" s="13">
        <v>94.35898430984234</v>
      </c>
      <c r="E854" s="13">
        <v>-725.7649710616499</v>
      </c>
      <c r="F854" s="13">
        <v>-639.0777610714315</v>
      </c>
    </row>
    <row r="855">
      <c r="A855" s="12">
        <v>62.43048059543062</v>
      </c>
      <c r="B855" s="12">
        <v>101.9609468057222</v>
      </c>
      <c r="C855" s="13">
        <v>-12.938400611684822</v>
      </c>
      <c r="D855" s="13">
        <v>61.07505789590374</v>
      </c>
      <c r="E855" s="13">
        <v>-738.7033716733348</v>
      </c>
      <c r="F855" s="13">
        <v>-578.0027031755278</v>
      </c>
    </row>
    <row r="856">
      <c r="A856" s="12">
        <v>-94.28978453754715</v>
      </c>
      <c r="B856" s="12">
        <v>106.9386035238797</v>
      </c>
      <c r="C856" s="13">
        <v>27.471025955134156</v>
      </c>
      <c r="D856" s="13">
        <v>-90.19925831795632</v>
      </c>
      <c r="E856" s="13">
        <v>-711.2323457182007</v>
      </c>
      <c r="F856" s="13">
        <v>-668.2019614934841</v>
      </c>
    </row>
    <row r="857">
      <c r="A857" s="12">
        <v>78.8693461818228</v>
      </c>
      <c r="B857" s="12">
        <v>93.00462568102706</v>
      </c>
      <c r="C857" s="13">
        <v>-4.134061298578359</v>
      </c>
      <c r="D857" s="13">
        <v>78.76092498395256</v>
      </c>
      <c r="E857" s="13">
        <v>-715.366407016779</v>
      </c>
      <c r="F857" s="13">
        <v>-589.4410365095315</v>
      </c>
    </row>
    <row r="858">
      <c r="A858" s="12">
        <v>60.174937598875914</v>
      </c>
      <c r="B858" s="12">
        <v>105.1693201233766</v>
      </c>
      <c r="C858" s="13">
        <v>-15.74612086213342</v>
      </c>
      <c r="D858" s="13">
        <v>58.07824715694936</v>
      </c>
      <c r="E858" s="13">
        <v>-731.1125278789125</v>
      </c>
      <c r="F858" s="13">
        <v>-531.3627893525821</v>
      </c>
    </row>
    <row r="859">
      <c r="A859" s="12">
        <v>17.67819646621298</v>
      </c>
      <c r="B859" s="12">
        <v>60.4146475500021</v>
      </c>
      <c r="C859" s="13">
        <v>8.728071483916255</v>
      </c>
      <c r="D859" s="13">
        <v>15.373334006313433</v>
      </c>
      <c r="E859" s="13">
        <v>-722.3844563949963</v>
      </c>
      <c r="F859" s="13">
        <v>-515.9894553462686</v>
      </c>
    </row>
    <row r="860">
      <c r="A860" s="12">
        <v>-30.24063944073167</v>
      </c>
      <c r="B860" s="12">
        <v>95.00377667195023</v>
      </c>
      <c r="C860" s="13">
        <v>2.6376311233438856</v>
      </c>
      <c r="D860" s="13">
        <v>-30.125390882800236</v>
      </c>
      <c r="E860" s="13">
        <v>-719.7468252716524</v>
      </c>
      <c r="F860" s="13">
        <v>-546.1148462290689</v>
      </c>
    </row>
    <row r="861">
      <c r="A861" s="12">
        <v>-5.874628367321733</v>
      </c>
      <c r="B861" s="12">
        <v>114.32033031435363</v>
      </c>
      <c r="C861" s="13">
        <v>2.419393592350189</v>
      </c>
      <c r="D861" s="13">
        <v>-5.3532974043514585</v>
      </c>
      <c r="E861" s="13">
        <v>-717.3274316793022</v>
      </c>
      <c r="F861" s="13">
        <v>-551.4681436334204</v>
      </c>
    </row>
    <row r="862">
      <c r="A862" s="12">
        <v>71.9610186727557</v>
      </c>
      <c r="B862" s="12">
        <v>130.068796635948</v>
      </c>
      <c r="C862" s="13">
        <v>-46.32180834991916</v>
      </c>
      <c r="D862" s="13">
        <v>55.06975830357397</v>
      </c>
      <c r="E862" s="13">
        <v>-763.6492400292213</v>
      </c>
      <c r="F862" s="13">
        <v>-496.3983853298464</v>
      </c>
    </row>
    <row r="863">
      <c r="A863" s="12">
        <v>-41.777755958362974</v>
      </c>
      <c r="B863" s="12">
        <v>60.762771639379594</v>
      </c>
      <c r="C863" s="13">
        <v>-20.405373304092883</v>
      </c>
      <c r="D863" s="13">
        <v>-36.455474667560516</v>
      </c>
      <c r="E863" s="13">
        <v>-784.0546133333143</v>
      </c>
      <c r="F863" s="13">
        <v>-532.853859997407</v>
      </c>
    </row>
    <row r="864">
      <c r="A864" s="12">
        <v>-9.868739021431765</v>
      </c>
      <c r="B864" s="12">
        <v>62.4162327675421</v>
      </c>
      <c r="C864" s="13">
        <v>-4.569669683345005</v>
      </c>
      <c r="D864" s="13">
        <v>-8.747006851389083</v>
      </c>
      <c r="E864" s="13">
        <v>-788.6242830166592</v>
      </c>
      <c r="F864" s="13">
        <v>-541.600866848796</v>
      </c>
    </row>
    <row r="865">
      <c r="A865" s="12">
        <v>44.141578876885404</v>
      </c>
      <c r="B865" s="12">
        <v>120.42075209838045</v>
      </c>
      <c r="C865" s="13">
        <v>-22.35091749762287</v>
      </c>
      <c r="D865" s="13">
        <v>38.0646223251821</v>
      </c>
      <c r="E865" s="13">
        <v>-810.975200514282</v>
      </c>
      <c r="F865" s="13">
        <v>-503.53624452361396</v>
      </c>
    </row>
    <row r="866">
      <c r="A866" s="12">
        <v>-29.49146687487125</v>
      </c>
      <c r="B866" s="12">
        <v>101.24259386750178</v>
      </c>
      <c r="C866" s="13">
        <v>5.7497608616752265</v>
      </c>
      <c r="D866" s="13">
        <v>-28.92554007214344</v>
      </c>
      <c r="E866" s="13">
        <v>-805.2254396526068</v>
      </c>
      <c r="F866" s="13">
        <v>-532.4617845957574</v>
      </c>
    </row>
    <row r="867">
      <c r="A867" s="12">
        <v>-39.55084223117811</v>
      </c>
      <c r="B867" s="12">
        <v>77.29258971163168</v>
      </c>
      <c r="C867" s="13">
        <v>-8.700092589315517</v>
      </c>
      <c r="D867" s="13">
        <v>-38.582087944185695</v>
      </c>
      <c r="E867" s="13">
        <v>-813.9255322419224</v>
      </c>
      <c r="F867" s="13">
        <v>-571.0438725399431</v>
      </c>
    </row>
    <row r="868">
      <c r="A868" s="12">
        <v>-19.633191044915293</v>
      </c>
      <c r="B868" s="12">
        <v>86.42018601862398</v>
      </c>
      <c r="C868" s="13">
        <v>-1.225874820136693</v>
      </c>
      <c r="D868" s="13">
        <v>-19.59488253426126</v>
      </c>
      <c r="E868" s="13">
        <v>-815.1514070620591</v>
      </c>
      <c r="F868" s="13">
        <v>-590.6387550742044</v>
      </c>
    </row>
    <row r="869">
      <c r="A869" s="12">
        <v>95.86127429252514</v>
      </c>
      <c r="B869" s="12">
        <v>79.82699973204804</v>
      </c>
      <c r="C869" s="13">
        <v>16.93110780226313</v>
      </c>
      <c r="D869" s="13">
        <v>94.35423412637552</v>
      </c>
      <c r="E869" s="13">
        <v>-798.220299259796</v>
      </c>
      <c r="F869" s="13">
        <v>-496.28452094782887</v>
      </c>
    </row>
    <row r="870">
      <c r="A870" s="12">
        <v>76.38542276518612</v>
      </c>
      <c r="B870" s="12">
        <v>95.81832986756405</v>
      </c>
      <c r="C870" s="13">
        <v>-7.743539448247652</v>
      </c>
      <c r="D870" s="13">
        <v>75.99191014726269</v>
      </c>
      <c r="E870" s="13">
        <v>-805.9638387080437</v>
      </c>
      <c r="F870" s="13">
        <v>-420.2926108005662</v>
      </c>
    </row>
    <row r="871">
      <c r="A871" s="12">
        <v>-91.17632339353463</v>
      </c>
      <c r="B871" s="12">
        <v>67.23821457256705</v>
      </c>
      <c r="C871" s="13">
        <v>-35.27617834188886</v>
      </c>
      <c r="D871" s="13">
        <v>-84.07563968923259</v>
      </c>
      <c r="E871" s="13">
        <v>-841.2400170499326</v>
      </c>
      <c r="F871" s="13">
        <v>-504.3682504897988</v>
      </c>
    </row>
    <row r="872">
      <c r="A872" s="12">
        <v>50.818422086372664</v>
      </c>
      <c r="B872" s="12">
        <v>120.84315507015701</v>
      </c>
      <c r="C872" s="13">
        <v>-26.054080887748924</v>
      </c>
      <c r="D872" s="13">
        <v>43.63137509228153</v>
      </c>
      <c r="E872" s="13">
        <v>-867.2940979376815</v>
      </c>
      <c r="F872" s="13">
        <v>-460.7368753975173</v>
      </c>
    </row>
    <row r="873">
      <c r="A873" s="12">
        <v>96.64041149939325</v>
      </c>
      <c r="B873" s="12">
        <v>108.04344561665381</v>
      </c>
      <c r="C873" s="13">
        <v>-29.933213787526675</v>
      </c>
      <c r="D873" s="13">
        <v>91.88782208281074</v>
      </c>
      <c r="E873" s="13">
        <v>-897.2273117252082</v>
      </c>
      <c r="F873" s="13">
        <v>-368.84905331470657</v>
      </c>
    </row>
    <row r="874">
      <c r="A874" s="12">
        <v>-27.976256961644367</v>
      </c>
      <c r="B874" s="12">
        <v>91.75726838384482</v>
      </c>
      <c r="C874" s="13">
        <v>0.857900621065823</v>
      </c>
      <c r="D874" s="13">
        <v>-27.963099973149077</v>
      </c>
      <c r="E874" s="13">
        <v>-896.3694111041424</v>
      </c>
      <c r="F874" s="13">
        <v>-396.81215328785566</v>
      </c>
    </row>
    <row r="875">
      <c r="A875" s="12">
        <v>-22.859149660310024</v>
      </c>
      <c r="B875" s="12">
        <v>116.66383138062781</v>
      </c>
      <c r="C875" s="13">
        <v>10.258156749644032</v>
      </c>
      <c r="D875" s="13">
        <v>-20.428189917175345</v>
      </c>
      <c r="E875" s="13">
        <v>-886.1112543544983</v>
      </c>
      <c r="F875" s="13">
        <v>-417.240343205031</v>
      </c>
    </row>
    <row r="876">
      <c r="A876" s="12">
        <v>32.943744300300125</v>
      </c>
      <c r="B876" s="12">
        <v>104.29868694922665</v>
      </c>
      <c r="C876" s="13">
        <v>-8.136340733997306</v>
      </c>
      <c r="D876" s="13">
        <v>31.9231929478217</v>
      </c>
      <c r="E876" s="13">
        <v>-894.2475950884956</v>
      </c>
      <c r="F876" s="13">
        <v>-385.31715025720933</v>
      </c>
    </row>
    <row r="877">
      <c r="A877" s="12">
        <v>4.560999798251217</v>
      </c>
      <c r="B877" s="12">
        <v>102.20371822177307</v>
      </c>
      <c r="C877" s="13">
        <v>-0.9641416544159201</v>
      </c>
      <c r="D877" s="13">
        <v>4.457931137856189</v>
      </c>
      <c r="E877" s="13">
        <v>-895.2117367429115</v>
      </c>
      <c r="F877" s="13">
        <v>-380.85921911935316</v>
      </c>
    </row>
    <row r="878">
      <c r="A878" s="12">
        <v>74.37355069434565</v>
      </c>
      <c r="B878" s="12">
        <v>48.82558113605644</v>
      </c>
      <c r="C878" s="13">
        <v>48.964084431644004</v>
      </c>
      <c r="D878" s="13">
        <v>55.98163519097348</v>
      </c>
      <c r="E878" s="13">
        <v>-846.2476523112675</v>
      </c>
      <c r="F878" s="13">
        <v>-324.8775839283797</v>
      </c>
    </row>
    <row r="879">
      <c r="A879" s="12">
        <v>-61.342155935041156</v>
      </c>
      <c r="B879" s="12">
        <v>133.2698210800424</v>
      </c>
      <c r="C879" s="13">
        <v>42.04605600594674</v>
      </c>
      <c r="D879" s="13">
        <v>-44.66530274277445</v>
      </c>
      <c r="E879" s="13">
        <v>-804.2015963053208</v>
      </c>
      <c r="F879" s="13">
        <v>-369.5428866711541</v>
      </c>
    </row>
    <row r="880">
      <c r="A880" s="12">
        <v>68.10081598701638</v>
      </c>
      <c r="B880" s="12">
        <v>57.87491609924642</v>
      </c>
      <c r="C880" s="13">
        <v>36.21392976588538</v>
      </c>
      <c r="D880" s="13">
        <v>57.673845276771566</v>
      </c>
      <c r="E880" s="13">
        <v>-767.9876665394354</v>
      </c>
      <c r="F880" s="13">
        <v>-311.8690413943826</v>
      </c>
    </row>
    <row r="881">
      <c r="A881" s="12">
        <v>-85.07538484729965</v>
      </c>
      <c r="B881" s="12">
        <v>65.44431015057073</v>
      </c>
      <c r="C881" s="13">
        <v>-35.35541598533684</v>
      </c>
      <c r="D881" s="13">
        <v>-77.38097742610861</v>
      </c>
      <c r="E881" s="13">
        <v>-803.3430825247723</v>
      </c>
      <c r="F881" s="13">
        <v>-389.25001882049116</v>
      </c>
    </row>
    <row r="882">
      <c r="A882" s="12">
        <v>27.664267405895274</v>
      </c>
      <c r="B882" s="12">
        <v>133.62497092326026</v>
      </c>
      <c r="C882" s="13">
        <v>-19.086548831003334</v>
      </c>
      <c r="D882" s="13">
        <v>20.02536753287202</v>
      </c>
      <c r="E882" s="13">
        <v>-822.4296313557757</v>
      </c>
      <c r="F882" s="13">
        <v>-369.22465128761917</v>
      </c>
    </row>
    <row r="883">
      <c r="A883" s="12">
        <v>62.60670087992145</v>
      </c>
      <c r="B883" s="12">
        <v>57.34888302935246</v>
      </c>
      <c r="C883" s="13">
        <v>33.7777032624168</v>
      </c>
      <c r="D883" s="13">
        <v>52.71305111055586</v>
      </c>
      <c r="E883" s="13">
        <v>-788.6519280933588</v>
      </c>
      <c r="F883" s="13">
        <v>-316.5116001770633</v>
      </c>
    </row>
    <row r="884">
      <c r="A884" s="12">
        <v>-98.40230526580278</v>
      </c>
      <c r="B884" s="12">
        <v>92.56194004185335</v>
      </c>
      <c r="C884" s="13">
        <v>4.398523060132986</v>
      </c>
      <c r="D884" s="13">
        <v>-98.30395046239859</v>
      </c>
      <c r="E884" s="13">
        <v>-784.2534050332258</v>
      </c>
      <c r="F884" s="13">
        <v>-414.8155506394619</v>
      </c>
    </row>
    <row r="885">
      <c r="A885" s="12">
        <v>90.13435667675705</v>
      </c>
      <c r="B885" s="12">
        <v>95.22606943658131</v>
      </c>
      <c r="C885" s="13">
        <v>-8.209950585706215</v>
      </c>
      <c r="D885" s="13">
        <v>89.75967337793247</v>
      </c>
      <c r="E885" s="13">
        <v>-792.463355618932</v>
      </c>
      <c r="F885" s="13">
        <v>-325.0558772615294</v>
      </c>
    </row>
    <row r="886">
      <c r="A886" s="12">
        <v>26.26492801329978</v>
      </c>
      <c r="B886" s="12">
        <v>55.71783456035696</v>
      </c>
      <c r="C886" s="13">
        <v>14.794216599501716</v>
      </c>
      <c r="D886" s="13">
        <v>21.702018310536175</v>
      </c>
      <c r="E886" s="13">
        <v>-777.6691390194303</v>
      </c>
      <c r="F886" s="13">
        <v>-303.35385895099324</v>
      </c>
    </row>
    <row r="887">
      <c r="A887" s="12">
        <v>-75.6841057433433</v>
      </c>
      <c r="B887" s="12">
        <v>119.74620064338289</v>
      </c>
      <c r="C887" s="13">
        <v>37.551345015011286</v>
      </c>
      <c r="D887" s="13">
        <v>-65.71134110435699</v>
      </c>
      <c r="E887" s="13">
        <v>-740.117794004419</v>
      </c>
      <c r="F887" s="13">
        <v>-369.06520005535026</v>
      </c>
    </row>
    <row r="888">
      <c r="A888" s="12">
        <v>-55.96102526857365</v>
      </c>
      <c r="B888" s="12">
        <v>132.5010649297456</v>
      </c>
      <c r="C888" s="13">
        <v>37.807487530909064</v>
      </c>
      <c r="D888" s="13">
        <v>-41.258092972289624</v>
      </c>
      <c r="E888" s="13">
        <v>-702.31030647351</v>
      </c>
      <c r="F888" s="13">
        <v>-410.32329302763986</v>
      </c>
    </row>
    <row r="889">
      <c r="A889" s="12">
        <v>35.52498352238578</v>
      </c>
      <c r="B889" s="12">
        <v>116.98202245543729</v>
      </c>
      <c r="C889" s="13">
        <v>-16.1180725535703</v>
      </c>
      <c r="D889" s="13">
        <v>31.65805097322994</v>
      </c>
      <c r="E889" s="13">
        <v>-718.4283790270803</v>
      </c>
      <c r="F889" s="13">
        <v>-378.66524205440993</v>
      </c>
    </row>
    <row r="890">
      <c r="A890" s="12">
        <v>-10.451084320374008</v>
      </c>
      <c r="B890" s="12">
        <v>98.49354601300291</v>
      </c>
      <c r="C890" s="13">
        <v>1.5436042954143179</v>
      </c>
      <c r="D890" s="13">
        <v>-10.336462124476919</v>
      </c>
      <c r="E890" s="13">
        <v>-716.884774731666</v>
      </c>
      <c r="F890" s="13">
        <v>-389.0017041788868</v>
      </c>
    </row>
    <row r="891">
      <c r="A891" s="12">
        <v>7.144911435920136</v>
      </c>
      <c r="B891" s="12">
        <v>124.86721056976921</v>
      </c>
      <c r="C891" s="13">
        <v>-4.084577393615596</v>
      </c>
      <c r="D891" s="13">
        <v>5.862251013280373</v>
      </c>
      <c r="E891" s="13">
        <v>-720.9693521252816</v>
      </c>
      <c r="F891" s="13">
        <v>-383.1394531656064</v>
      </c>
    </row>
    <row r="892">
      <c r="A892" s="12">
        <v>-85.44971185503292</v>
      </c>
      <c r="B892" s="12">
        <v>50.031610393270576</v>
      </c>
      <c r="C892" s="13">
        <v>-54.88989398686803</v>
      </c>
      <c r="D892" s="13">
        <v>-65.48856995093526</v>
      </c>
      <c r="E892" s="13">
        <v>-775.8592461121497</v>
      </c>
      <c r="F892" s="13">
        <v>-448.62802311654167</v>
      </c>
    </row>
    <row r="893">
      <c r="A893" s="12">
        <v>80.30267871546826</v>
      </c>
      <c r="B893" s="12">
        <v>48.19076535197339</v>
      </c>
      <c r="C893" s="13">
        <v>53.53399065243546</v>
      </c>
      <c r="D893" s="13">
        <v>59.85509212844527</v>
      </c>
      <c r="E893" s="13">
        <v>-722.3252554597142</v>
      </c>
      <c r="F893" s="13">
        <v>-388.7729309880964</v>
      </c>
    </row>
    <row r="894">
      <c r="A894" s="12">
        <v>53.832659569543864</v>
      </c>
      <c r="B894" s="12">
        <v>114.09621209922403</v>
      </c>
      <c r="C894" s="13">
        <v>-21.978265887017955</v>
      </c>
      <c r="D894" s="13">
        <v>49.14174462643695</v>
      </c>
      <c r="E894" s="13">
        <v>-744.3035213467322</v>
      </c>
      <c r="F894" s="13">
        <v>-339.63118636165945</v>
      </c>
    </row>
    <row r="895">
      <c r="A895" s="12">
        <v>-93.33715080700318</v>
      </c>
      <c r="B895" s="12">
        <v>47.52840078602535</v>
      </c>
      <c r="C895" s="13">
        <v>-63.02354644865119</v>
      </c>
      <c r="D895" s="13">
        <v>-68.8466143960904</v>
      </c>
      <c r="E895" s="13">
        <v>-807.3270677953833</v>
      </c>
      <c r="F895" s="13">
        <v>-408.47780075774983</v>
      </c>
    </row>
    <row r="896">
      <c r="A896" s="12">
        <v>64.25135943912835</v>
      </c>
      <c r="B896" s="12">
        <v>102.46594772022794</v>
      </c>
      <c r="C896" s="13">
        <v>-13.86925599175946</v>
      </c>
      <c r="D896" s="13">
        <v>62.73659958916415</v>
      </c>
      <c r="E896" s="13">
        <v>-821.1963237871428</v>
      </c>
      <c r="F896" s="13">
        <v>-345.7412011685857</v>
      </c>
    </row>
    <row r="897">
      <c r="A897" s="12">
        <v>-79.39267222003572</v>
      </c>
      <c r="B897" s="12">
        <v>98.25776068153328</v>
      </c>
      <c r="C897" s="13">
        <v>11.402905006774803</v>
      </c>
      <c r="D897" s="13">
        <v>-78.56952436946848</v>
      </c>
      <c r="E897" s="13">
        <v>-809.7934187803679</v>
      </c>
      <c r="F897" s="13">
        <v>-424.31072553805416</v>
      </c>
    </row>
    <row r="898">
      <c r="A898" s="12">
        <v>-79.12799679616857</v>
      </c>
      <c r="B898" s="12">
        <v>86.47062105587273</v>
      </c>
      <c r="C898" s="13">
        <v>-4.871145942639251</v>
      </c>
      <c r="D898" s="13">
        <v>-78.97791978888766</v>
      </c>
      <c r="E898" s="13">
        <v>-814.6645647230072</v>
      </c>
      <c r="F898" s="13">
        <v>-503.28864532694183</v>
      </c>
    </row>
    <row r="899">
      <c r="A899" s="12">
        <v>60.978504268247946</v>
      </c>
      <c r="B899" s="12">
        <v>64.76110057711992</v>
      </c>
      <c r="C899" s="13">
        <v>26.000837938487606</v>
      </c>
      <c r="D899" s="13">
        <v>55.157360427138244</v>
      </c>
      <c r="E899" s="13">
        <v>-788.6637267845196</v>
      </c>
      <c r="F899" s="13">
        <v>-448.1312848998036</v>
      </c>
    </row>
    <row r="900">
      <c r="A900" s="12">
        <v>-6.613148175356542</v>
      </c>
      <c r="B900" s="12">
        <v>48.541123205968724</v>
      </c>
      <c r="C900" s="13">
        <v>-4.378448523466011</v>
      </c>
      <c r="D900" s="13">
        <v>-4.956099001894523</v>
      </c>
      <c r="E900" s="13">
        <v>-793.0421753079855</v>
      </c>
      <c r="F900" s="13">
        <v>-453.0873839016981</v>
      </c>
    </row>
    <row r="901">
      <c r="A901" s="12">
        <v>60.81185371597587</v>
      </c>
      <c r="B901" s="12">
        <v>56.43265182457959</v>
      </c>
      <c r="C901" s="13">
        <v>33.6238951156225</v>
      </c>
      <c r="D901" s="13">
        <v>50.67065452139794</v>
      </c>
      <c r="E901" s="13">
        <v>-759.418280192363</v>
      </c>
      <c r="F901" s="13">
        <v>-402.4167293803002</v>
      </c>
    </row>
    <row r="902">
      <c r="A902" s="12">
        <v>8.063947345407513</v>
      </c>
      <c r="B902" s="12">
        <v>120.38187769198596</v>
      </c>
      <c r="C902" s="13">
        <v>-4.078429516659514</v>
      </c>
      <c r="D902" s="13">
        <v>6.956555143686084</v>
      </c>
      <c r="E902" s="13">
        <v>-763.4967097090225</v>
      </c>
      <c r="F902" s="13">
        <v>-395.4601742366141</v>
      </c>
    </row>
    <row r="903">
      <c r="A903" s="12">
        <v>25.85590826344817</v>
      </c>
      <c r="B903" s="12">
        <v>87.55510304270919</v>
      </c>
      <c r="C903" s="13">
        <v>1.1029756374514152</v>
      </c>
      <c r="D903" s="13">
        <v>25.83237187853713</v>
      </c>
      <c r="E903" s="13">
        <v>-762.3937340715711</v>
      </c>
      <c r="F903" s="13">
        <v>-369.62780235807696</v>
      </c>
    </row>
    <row r="904">
      <c r="A904" s="12">
        <v>-78.18637143243485</v>
      </c>
      <c r="B904" s="12">
        <v>124.5753938436156</v>
      </c>
      <c r="C904" s="13">
        <v>44.36999876662186</v>
      </c>
      <c r="D904" s="13">
        <v>-64.37710685655763</v>
      </c>
      <c r="E904" s="13">
        <v>-718.0237353049492</v>
      </c>
      <c r="F904" s="13">
        <v>-434.0049092146346</v>
      </c>
    </row>
    <row r="905">
      <c r="A905" s="12">
        <v>49.524640548801045</v>
      </c>
      <c r="B905" s="12">
        <v>103.39888741164307</v>
      </c>
      <c r="C905" s="13">
        <v>-11.476296111558655</v>
      </c>
      <c r="D905" s="13">
        <v>48.17659856245325</v>
      </c>
      <c r="E905" s="13">
        <v>-729.5000314165079</v>
      </c>
      <c r="F905" s="13">
        <v>-385.82831065218136</v>
      </c>
    </row>
    <row r="906">
      <c r="A906" s="12">
        <v>82.41549836211718</v>
      </c>
      <c r="B906" s="12">
        <v>127.12563514455742</v>
      </c>
      <c r="C906" s="13">
        <v>-49.74309217922074</v>
      </c>
      <c r="D906" s="13">
        <v>65.7110276188532</v>
      </c>
      <c r="E906" s="13">
        <v>-779.2431235957287</v>
      </c>
      <c r="F906" s="13">
        <v>-320.11728303332814</v>
      </c>
    </row>
    <row r="907">
      <c r="A907" s="12">
        <v>-10.773963414522655</v>
      </c>
      <c r="B907" s="12">
        <v>72.96848704159063</v>
      </c>
      <c r="C907" s="13">
        <v>-3.1556683795349025</v>
      </c>
      <c r="D907" s="13">
        <v>-10.301458379077996</v>
      </c>
      <c r="E907" s="13">
        <v>-782.3987919752635</v>
      </c>
      <c r="F907" s="13">
        <v>-330.4187414124061</v>
      </c>
    </row>
    <row r="908">
      <c r="A908" s="12">
        <v>-49.9180889824754</v>
      </c>
      <c r="B908" s="12">
        <v>86.50070320444138</v>
      </c>
      <c r="C908" s="13">
        <v>-3.0468149149213626</v>
      </c>
      <c r="D908" s="13">
        <v>-49.82501908214933</v>
      </c>
      <c r="E908" s="13">
        <v>-785.4456068901849</v>
      </c>
      <c r="F908" s="13">
        <v>-380.24376049455543</v>
      </c>
    </row>
    <row r="909">
      <c r="A909" s="12">
        <v>48.36267644398677</v>
      </c>
      <c r="B909" s="12">
        <v>132.14262939187353</v>
      </c>
      <c r="C909" s="13">
        <v>-32.45031515898373</v>
      </c>
      <c r="D909" s="13">
        <v>35.8598036652236</v>
      </c>
      <c r="E909" s="13">
        <v>-817.8959220491686</v>
      </c>
      <c r="F909" s="13">
        <v>-344.38395682933185</v>
      </c>
    </row>
    <row r="910">
      <c r="A910" s="12">
        <v>-71.49449314613395</v>
      </c>
      <c r="B910" s="12">
        <v>59.56956250352018</v>
      </c>
      <c r="C910" s="13">
        <v>-36.2113809395213</v>
      </c>
      <c r="D910" s="13">
        <v>-61.645749575096154</v>
      </c>
      <c r="E910" s="13">
        <v>-854.1073029886899</v>
      </c>
      <c r="F910" s="13">
        <v>-406.029706404428</v>
      </c>
    </row>
    <row r="911">
      <c r="A911" s="12">
        <v>76.93167562659721</v>
      </c>
      <c r="B911" s="12">
        <v>94.03189599443338</v>
      </c>
      <c r="C911" s="13">
        <v>-5.409204356330275</v>
      </c>
      <c r="D911" s="13">
        <v>76.74127457208037</v>
      </c>
      <c r="E911" s="13">
        <v>-859.5165073450202</v>
      </c>
      <c r="F911" s="13">
        <v>-329.2884318323476</v>
      </c>
    </row>
    <row r="912">
      <c r="A912" s="12">
        <v>-42.863072247584014</v>
      </c>
      <c r="B912" s="12">
        <v>54.1470605418708</v>
      </c>
      <c r="C912" s="13">
        <v>-25.10519383065185</v>
      </c>
      <c r="D912" s="13">
        <v>-34.74150551180831</v>
      </c>
      <c r="E912" s="13">
        <v>-884.621701175672</v>
      </c>
      <c r="F912" s="13">
        <v>-364.02993734415594</v>
      </c>
    </row>
    <row r="913">
      <c r="A913" s="12">
        <v>-5.5853380993312385</v>
      </c>
      <c r="B913" s="12">
        <v>120.24118195924008</v>
      </c>
      <c r="C913" s="13">
        <v>2.8130053967966298</v>
      </c>
      <c r="D913" s="13">
        <v>-4.825246348263903</v>
      </c>
      <c r="E913" s="13">
        <v>-881.8086957788754</v>
      </c>
      <c r="F913" s="13">
        <v>-368.8551836924198</v>
      </c>
    </row>
    <row r="914">
      <c r="A914" s="12">
        <v>0.07930131897380477</v>
      </c>
      <c r="B914" s="12">
        <v>120.15309456227827</v>
      </c>
      <c r="C914" s="13">
        <v>-0.03983402283908455</v>
      </c>
      <c r="D914" s="13">
        <v>0.06857076502009014</v>
      </c>
      <c r="E914" s="13">
        <v>-881.8485298017144</v>
      </c>
      <c r="F914" s="13">
        <v>-368.78661292739974</v>
      </c>
    </row>
    <row r="915">
      <c r="A915" s="12">
        <v>40.01934793784275</v>
      </c>
      <c r="B915" s="12">
        <v>73.4400244510156</v>
      </c>
      <c r="C915" s="13">
        <v>11.406268663863148</v>
      </c>
      <c r="D915" s="13">
        <v>38.35942184832682</v>
      </c>
      <c r="E915" s="13">
        <v>-870.4422611378513</v>
      </c>
      <c r="F915" s="13">
        <v>-330.42719107907294</v>
      </c>
    </row>
    <row r="916">
      <c r="A916" s="12">
        <v>-79.29319342859849</v>
      </c>
      <c r="B916" s="12">
        <v>128.42249630433295</v>
      </c>
      <c r="C916" s="13">
        <v>49.27718621637644</v>
      </c>
      <c r="D916" s="13">
        <v>-62.12221376208107</v>
      </c>
      <c r="E916" s="13">
        <v>-821.1650749214749</v>
      </c>
      <c r="F916" s="13">
        <v>-392.549404841154</v>
      </c>
    </row>
    <row r="917">
      <c r="A917" s="12">
        <v>21.414714413067813</v>
      </c>
      <c r="B917" s="12">
        <v>58.806788281383334</v>
      </c>
      <c r="C917" s="13">
        <v>11.09123018197135</v>
      </c>
      <c r="D917" s="13">
        <v>18.3186955442734</v>
      </c>
      <c r="E917" s="13">
        <v>-810.0738447395036</v>
      </c>
      <c r="F917" s="13">
        <v>-374.2307092968806</v>
      </c>
    </row>
    <row r="918">
      <c r="A918" s="12">
        <v>-64.41979320652902</v>
      </c>
      <c r="B918" s="12">
        <v>75.52128085946771</v>
      </c>
      <c r="C918" s="13">
        <v>-16.106262231201107</v>
      </c>
      <c r="D918" s="13">
        <v>-62.37385729383543</v>
      </c>
      <c r="E918" s="13">
        <v>-826.1801069707046</v>
      </c>
      <c r="F918" s="13">
        <v>-436.60456659071605</v>
      </c>
    </row>
    <row r="919">
      <c r="A919" s="12">
        <v>-66.3815634650563</v>
      </c>
      <c r="B919" s="12">
        <v>97.14999214698923</v>
      </c>
      <c r="C919" s="13">
        <v>8.262331753877355</v>
      </c>
      <c r="D919" s="13">
        <v>-65.86536147364689</v>
      </c>
      <c r="E919" s="13">
        <v>-817.9177752168273</v>
      </c>
      <c r="F919" s="13">
        <v>-502.46992806436293</v>
      </c>
    </row>
    <row r="920">
      <c r="A920" s="12">
        <v>17.731380077515226</v>
      </c>
      <c r="B920" s="12">
        <v>70.36226554135106</v>
      </c>
      <c r="C920" s="13">
        <v>5.9590190725610395</v>
      </c>
      <c r="D920" s="13">
        <v>16.700057818647146</v>
      </c>
      <c r="E920" s="13">
        <v>-811.9587561442662</v>
      </c>
      <c r="F920" s="13">
        <v>-485.76987024571577</v>
      </c>
    </row>
    <row r="921">
      <c r="A921" s="12">
        <v>89.99912878015962</v>
      </c>
      <c r="B921" s="12">
        <v>62.97995593214509</v>
      </c>
      <c r="C921" s="13">
        <v>40.886800151079505</v>
      </c>
      <c r="D921" s="13">
        <v>80.17551218790835</v>
      </c>
      <c r="E921" s="13">
        <v>-771.0719559931867</v>
      </c>
      <c r="F921" s="13">
        <v>-405.5943580578074</v>
      </c>
    </row>
    <row r="922">
      <c r="A922" s="12">
        <v>79.83580359852576</v>
      </c>
      <c r="B922" s="12">
        <v>90.57992472337628</v>
      </c>
      <c r="C922" s="13">
        <v>-0.8080519401094547</v>
      </c>
      <c r="D922" s="13">
        <v>79.83171417603698</v>
      </c>
      <c r="E922" s="13">
        <v>-771.8800079332962</v>
      </c>
      <c r="F922" s="13">
        <v>-325.76264388177043</v>
      </c>
    </row>
    <row r="923">
      <c r="A923" s="12">
        <v>-1.5755435487212708</v>
      </c>
      <c r="B923" s="12">
        <v>75.69575537485606</v>
      </c>
      <c r="C923" s="13">
        <v>-0.3892708039639459</v>
      </c>
      <c r="D923" s="13">
        <v>-1.5266976501909206</v>
      </c>
      <c r="E923" s="13">
        <v>-772.2692787372602</v>
      </c>
      <c r="F923" s="13">
        <v>-327.2893415319613</v>
      </c>
    </row>
    <row r="924">
      <c r="A924" s="12">
        <v>64.72569138898939</v>
      </c>
      <c r="B924" s="12">
        <v>73.41356827005842</v>
      </c>
      <c r="C924" s="13">
        <v>18.476687650264793</v>
      </c>
      <c r="D924" s="13">
        <v>62.03246842789063</v>
      </c>
      <c r="E924" s="13">
        <v>-753.7925910869953</v>
      </c>
      <c r="F924" s="13">
        <v>-265.2568731040707</v>
      </c>
    </row>
    <row r="925">
      <c r="A925" s="12">
        <v>-55.98004364900335</v>
      </c>
      <c r="B925" s="12">
        <v>115.08706900308195</v>
      </c>
      <c r="C925" s="13">
        <v>23.73526059455415</v>
      </c>
      <c r="D925" s="13">
        <v>-50.699138961652245</v>
      </c>
      <c r="E925" s="13">
        <v>-730.0573304924412</v>
      </c>
      <c r="F925" s="13">
        <v>-315.9560120657229</v>
      </c>
    </row>
    <row r="926">
      <c r="A926" s="12">
        <v>-52.7188558376553</v>
      </c>
      <c r="B926" s="12">
        <v>102.9330035279112</v>
      </c>
      <c r="C926" s="13">
        <v>11.799089424798588</v>
      </c>
      <c r="D926" s="13">
        <v>-51.381506883090616</v>
      </c>
      <c r="E926" s="13">
        <v>-718.2582410676426</v>
      </c>
      <c r="F926" s="13">
        <v>-367.3375189488135</v>
      </c>
    </row>
    <row r="927">
      <c r="A927" s="12">
        <v>-61.97018925698872</v>
      </c>
      <c r="B927" s="12">
        <v>134.27965920688223</v>
      </c>
      <c r="C927" s="13">
        <v>43.265179255385426</v>
      </c>
      <c r="D927" s="13">
        <v>-44.36697668927156</v>
      </c>
      <c r="E927" s="13">
        <v>-674.9930618122572</v>
      </c>
      <c r="F927" s="13">
        <v>-411.70449563808506</v>
      </c>
    </row>
    <row r="928">
      <c r="A928" s="12">
        <v>91.76115307335198</v>
      </c>
      <c r="B928" s="12">
        <v>86.77714142410107</v>
      </c>
      <c r="C928" s="13">
        <v>5.158796966236369</v>
      </c>
      <c r="D928" s="13">
        <v>91.61602494767105</v>
      </c>
      <c r="E928" s="13">
        <v>-669.8342648460208</v>
      </c>
      <c r="F928" s="13">
        <v>-320.088470690414</v>
      </c>
    </row>
    <row r="929">
      <c r="A929" s="12">
        <v>-42.25909940774504</v>
      </c>
      <c r="B929" s="12">
        <v>94.36034080420139</v>
      </c>
      <c r="C929" s="13">
        <v>3.2129114185858914</v>
      </c>
      <c r="D929" s="13">
        <v>-42.136785389609365</v>
      </c>
      <c r="E929" s="13">
        <v>-666.6213534274349</v>
      </c>
      <c r="F929" s="13">
        <v>-362.22525608002337</v>
      </c>
    </row>
    <row r="930">
      <c r="A930" s="12">
        <v>86.51500663804859</v>
      </c>
      <c r="B930" s="12">
        <v>45.89968269549613</v>
      </c>
      <c r="C930" s="13">
        <v>60.20724428502938</v>
      </c>
      <c r="D930" s="13">
        <v>62.12836799067225</v>
      </c>
      <c r="E930" s="13">
        <v>-606.4141091424056</v>
      </c>
      <c r="F930" s="13">
        <v>-300.0968880893511</v>
      </c>
    </row>
    <row r="931">
      <c r="A931" s="12">
        <v>-51.177990089982316</v>
      </c>
      <c r="B931" s="12">
        <v>47.516649976427765</v>
      </c>
      <c r="C931" s="13">
        <v>-34.564382579770076</v>
      </c>
      <c r="D931" s="13">
        <v>-37.74241813304515</v>
      </c>
      <c r="E931" s="13">
        <v>-640.9784917221756</v>
      </c>
      <c r="F931" s="13">
        <v>-337.83930622239626</v>
      </c>
    </row>
    <row r="932">
      <c r="A932" s="12">
        <v>-91.21384579891296</v>
      </c>
      <c r="B932" s="12">
        <v>48.144647851418824</v>
      </c>
      <c r="C932" s="13">
        <v>-60.862652642174304</v>
      </c>
      <c r="D932" s="13">
        <v>-67.93896657137128</v>
      </c>
      <c r="E932" s="13">
        <v>-701.8411443643499</v>
      </c>
      <c r="F932" s="13">
        <v>-405.77827279376754</v>
      </c>
    </row>
    <row r="933">
      <c r="A933" s="12">
        <v>-32.15748605741109</v>
      </c>
      <c r="B933" s="12">
        <v>96.46377230385475</v>
      </c>
      <c r="C933" s="13">
        <v>3.62012780535609</v>
      </c>
      <c r="D933" s="13">
        <v>-31.95306846306746</v>
      </c>
      <c r="E933" s="13">
        <v>-698.2210165589938</v>
      </c>
      <c r="F933" s="13">
        <v>-437.731341256835</v>
      </c>
    </row>
    <row r="934">
      <c r="A934" s="12">
        <v>61.649385657635946</v>
      </c>
      <c r="B934" s="12">
        <v>114.60711568872387</v>
      </c>
      <c r="C934" s="13">
        <v>-25.670416356461004</v>
      </c>
      <c r="D934" s="13">
        <v>56.05065990735407</v>
      </c>
      <c r="E934" s="13">
        <v>-723.8914329154549</v>
      </c>
      <c r="F934" s="13">
        <v>-381.6806813494809</v>
      </c>
    </row>
    <row r="935">
      <c r="A935" s="12">
        <v>3.89598076321829</v>
      </c>
      <c r="B935" s="12">
        <v>71.08370101674888</v>
      </c>
      <c r="C935" s="13">
        <v>1.2630245191044571</v>
      </c>
      <c r="D935" s="13">
        <v>3.685571213734436</v>
      </c>
      <c r="E935" s="13">
        <v>-722.6284083963504</v>
      </c>
      <c r="F935" s="13">
        <v>-377.9951101357465</v>
      </c>
    </row>
    <row r="936">
      <c r="A936" s="12">
        <v>19.297226168451402</v>
      </c>
      <c r="B936" s="12">
        <v>108.75088151261363</v>
      </c>
      <c r="C936" s="13">
        <v>-6.203171198149602</v>
      </c>
      <c r="D936" s="13">
        <v>18.27302943911635</v>
      </c>
      <c r="E936" s="13">
        <v>-728.8315795945</v>
      </c>
      <c r="F936" s="13">
        <v>-359.72208069663014</v>
      </c>
    </row>
    <row r="937">
      <c r="A937" s="12">
        <v>-5.4847352979928985</v>
      </c>
      <c r="B937" s="12">
        <v>71.97708485254859</v>
      </c>
      <c r="C937" s="13">
        <v>-1.6969625103302899</v>
      </c>
      <c r="D937" s="13">
        <v>-5.21561497117864</v>
      </c>
      <c r="E937" s="13">
        <v>-730.5285421048303</v>
      </c>
      <c r="F937" s="13">
        <v>-364.9376956678088</v>
      </c>
    </row>
    <row r="938">
      <c r="A938" s="12">
        <v>52.82650502098684</v>
      </c>
      <c r="B938" s="12">
        <v>95.01646317663136</v>
      </c>
      <c r="C938" s="13">
        <v>-4.619254321280556</v>
      </c>
      <c r="D938" s="13">
        <v>52.62415911202458</v>
      </c>
      <c r="E938" s="13">
        <v>-735.1477964261109</v>
      </c>
      <c r="F938" s="13">
        <v>-312.3135365557842</v>
      </c>
    </row>
    <row r="939">
      <c r="A939" s="12">
        <v>18.40338849682506</v>
      </c>
      <c r="B939" s="12">
        <v>100.46635154201644</v>
      </c>
      <c r="C939" s="13">
        <v>-3.3431236993178413</v>
      </c>
      <c r="D939" s="13">
        <v>18.09718851358222</v>
      </c>
      <c r="E939" s="13">
        <v>-738.4909201254287</v>
      </c>
      <c r="F939" s="13">
        <v>-294.21634804220196</v>
      </c>
    </row>
    <row r="940">
      <c r="A940" s="12">
        <v>-36.08927709171932</v>
      </c>
      <c r="B940" s="12">
        <v>92.30234945566582</v>
      </c>
      <c r="C940" s="13">
        <v>1.4498060548933356</v>
      </c>
      <c r="D940" s="13">
        <v>-36.06014397372938</v>
      </c>
      <c r="E940" s="13">
        <v>-737.0411140705354</v>
      </c>
      <c r="F940" s="13">
        <v>-330.27649201593135</v>
      </c>
    </row>
    <row r="941">
      <c r="A941" s="12">
        <v>47.52059752398279</v>
      </c>
      <c r="B941" s="12">
        <v>115.46020638839792</v>
      </c>
      <c r="C941" s="13">
        <v>-20.428350290284715</v>
      </c>
      <c r="D941" s="13">
        <v>42.90559046853665</v>
      </c>
      <c r="E941" s="13">
        <v>-757.4694643608201</v>
      </c>
      <c r="F941" s="13">
        <v>-287.3709015473947</v>
      </c>
    </row>
    <row r="942">
      <c r="A942" s="12">
        <v>96.44168441792837</v>
      </c>
      <c r="B942" s="12">
        <v>80.16348726707281</v>
      </c>
      <c r="C942" s="13">
        <v>16.475849790455303</v>
      </c>
      <c r="D942" s="13">
        <v>95.02391734215992</v>
      </c>
      <c r="E942" s="13">
        <v>-740.9936145703648</v>
      </c>
      <c r="F942" s="13">
        <v>-192.34698420523478</v>
      </c>
    </row>
    <row r="943">
      <c r="A943" s="12">
        <v>30.988797787139646</v>
      </c>
      <c r="B943" s="12">
        <v>86.4963049721872</v>
      </c>
      <c r="C943" s="13">
        <v>1.8938155953470461</v>
      </c>
      <c r="D943" s="13">
        <v>30.930875363995945</v>
      </c>
      <c r="E943" s="13">
        <v>-739.0997989750177</v>
      </c>
      <c r="F943" s="13">
        <v>-161.41610884123884</v>
      </c>
    </row>
    <row r="944">
      <c r="A944" s="12">
        <v>-64.82581726144372</v>
      </c>
      <c r="B944" s="12">
        <v>122.04892112161629</v>
      </c>
      <c r="C944" s="13">
        <v>34.399376769264634</v>
      </c>
      <c r="D944" s="13">
        <v>-54.94605956299569</v>
      </c>
      <c r="E944" s="13">
        <v>-704.7004222057531</v>
      </c>
      <c r="F944" s="13">
        <v>-216.36216840423452</v>
      </c>
    </row>
    <row r="945">
      <c r="A945" s="12">
        <v>-14.048336244531583</v>
      </c>
      <c r="B945" s="12">
        <v>125.75415155579941</v>
      </c>
      <c r="C945" s="13">
        <v>8.208561848506424</v>
      </c>
      <c r="D945" s="13">
        <v>-11.400669437303433</v>
      </c>
      <c r="E945" s="13">
        <v>-696.4918603572467</v>
      </c>
      <c r="F945" s="13">
        <v>-227.76283784153796</v>
      </c>
    </row>
    <row r="946">
      <c r="A946" s="12">
        <v>35.024462025327296</v>
      </c>
      <c r="B946" s="12">
        <v>71.38132443004761</v>
      </c>
      <c r="C946" s="13">
        <v>11.18219756455033</v>
      </c>
      <c r="D946" s="13">
        <v>33.191435609068776</v>
      </c>
      <c r="E946" s="13">
        <v>-685.3096627926964</v>
      </c>
      <c r="F946" s="13">
        <v>-194.57140223246918</v>
      </c>
    </row>
    <row r="947">
      <c r="A947" s="12">
        <v>24.438810064748424</v>
      </c>
      <c r="B947" s="12">
        <v>98.43843831091573</v>
      </c>
      <c r="C947" s="13">
        <v>-3.5863140885937583</v>
      </c>
      <c r="D947" s="13">
        <v>24.174238119097005</v>
      </c>
      <c r="E947" s="13">
        <v>-688.8959768812902</v>
      </c>
      <c r="F947" s="13">
        <v>-170.39716411337218</v>
      </c>
    </row>
    <row r="948">
      <c r="A948" s="12">
        <v>94.9955124039943</v>
      </c>
      <c r="B948" s="12">
        <v>127.03275692713609</v>
      </c>
      <c r="C948" s="13">
        <v>-57.21309142613414</v>
      </c>
      <c r="D948" s="13">
        <v>75.83409224327967</v>
      </c>
      <c r="E948" s="13">
        <v>-746.1090683074243</v>
      </c>
      <c r="F948" s="13">
        <v>-94.56307187009251</v>
      </c>
    </row>
    <row r="949">
      <c r="A949" s="12">
        <v>54.527016950741654</v>
      </c>
      <c r="B949" s="12">
        <v>113.76981999587883</v>
      </c>
      <c r="C949" s="13">
        <v>-21.977839071442318</v>
      </c>
      <c r="D949" s="13">
        <v>49.90160485692069</v>
      </c>
      <c r="E949" s="13">
        <v>-768.0869073788666</v>
      </c>
      <c r="F949" s="13">
        <v>-44.66146701317182</v>
      </c>
    </row>
    <row r="950">
      <c r="A950" s="12">
        <v>27.39437164256077</v>
      </c>
      <c r="B950" s="12">
        <v>104.82193536307383</v>
      </c>
      <c r="C950" s="13">
        <v>-7.007915344614488</v>
      </c>
      <c r="D950" s="13">
        <v>26.48283822050527</v>
      </c>
      <c r="E950" s="13">
        <v>-775.0948227234811</v>
      </c>
      <c r="F950" s="13">
        <v>-18.178628792666554</v>
      </c>
    </row>
    <row r="951">
      <c r="A951" s="12">
        <v>78.39694366509627</v>
      </c>
      <c r="B951" s="12">
        <v>88.01253418516524</v>
      </c>
      <c r="C951" s="13">
        <v>2.7188739241922657</v>
      </c>
      <c r="D951" s="13">
        <v>78.34978302849744</v>
      </c>
      <c r="E951" s="13">
        <v>-772.3759487992888</v>
      </c>
      <c r="F951" s="13">
        <v>60.17115423583088</v>
      </c>
    </row>
    <row r="952">
      <c r="A952" s="12">
        <v>47.35725329592145</v>
      </c>
      <c r="B952" s="12">
        <v>99.37886215589467</v>
      </c>
      <c r="C952" s="13">
        <v>-7.717431765584308</v>
      </c>
      <c r="D952" s="13">
        <v>46.72419808490685</v>
      </c>
      <c r="E952" s="13">
        <v>-780.0933805648731</v>
      </c>
      <c r="F952" s="13">
        <v>106.89535232073774</v>
      </c>
    </row>
    <row r="953">
      <c r="A953" s="12">
        <v>54.60203979234464</v>
      </c>
      <c r="B953" s="12">
        <v>76.17444272910386</v>
      </c>
      <c r="C953" s="13">
        <v>13.048064706361837</v>
      </c>
      <c r="D953" s="13">
        <v>53.0200976696892</v>
      </c>
      <c r="E953" s="13">
        <v>-767.0453158585112</v>
      </c>
      <c r="F953" s="13">
        <v>159.91544999042694</v>
      </c>
    </row>
    <row r="954">
      <c r="A954" s="12">
        <v>-18.378025910857502</v>
      </c>
      <c r="B954" s="12">
        <v>85.20401005340605</v>
      </c>
      <c r="C954" s="13">
        <v>-1.5365518272810474</v>
      </c>
      <c r="D954" s="13">
        <v>-18.313679173290904</v>
      </c>
      <c r="E954" s="13">
        <v>-768.5818676857923</v>
      </c>
      <c r="F954" s="13">
        <v>141.60177081713604</v>
      </c>
    </row>
    <row r="955">
      <c r="A955" s="12">
        <v>-2.026323689510363</v>
      </c>
      <c r="B955" s="12">
        <v>71.92450552017543</v>
      </c>
      <c r="C955" s="13">
        <v>-0.6287071750302798</v>
      </c>
      <c r="D955" s="13">
        <v>-1.92632161975521</v>
      </c>
      <c r="E955" s="13">
        <v>-769.2105748608226</v>
      </c>
      <c r="F955" s="13">
        <v>139.67544919738083</v>
      </c>
    </row>
    <row r="956">
      <c r="A956" s="12">
        <v>-28.477777067897208</v>
      </c>
      <c r="B956" s="12">
        <v>129.3841443945966</v>
      </c>
      <c r="C956" s="13">
        <v>18.06962365878895</v>
      </c>
      <c r="D956" s="13">
        <v>-22.01073573414998</v>
      </c>
      <c r="E956" s="13">
        <v>-751.1409512020336</v>
      </c>
      <c r="F956" s="13">
        <v>117.66471346323085</v>
      </c>
    </row>
    <row r="957">
      <c r="A957" s="12">
        <v>-75.31550164978734</v>
      </c>
      <c r="B957" s="12">
        <v>82.10609917842801</v>
      </c>
      <c r="C957" s="13">
        <v>-10.34376357324673</v>
      </c>
      <c r="D957" s="13">
        <v>-74.60181863667864</v>
      </c>
      <c r="E957" s="13">
        <v>-761.4847147752804</v>
      </c>
      <c r="F957" s="13">
        <v>43.06289482655221</v>
      </c>
    </row>
    <row r="958">
      <c r="A958" s="12">
        <v>-83.51032596917725</v>
      </c>
      <c r="B958" s="12">
        <v>69.38893260561936</v>
      </c>
      <c r="C958" s="13">
        <v>-29.397509832998736</v>
      </c>
      <c r="D958" s="13">
        <v>-78.16495991873201</v>
      </c>
      <c r="E958" s="13">
        <v>-790.8822246082791</v>
      </c>
      <c r="F958" s="13">
        <v>-35.1020650921798</v>
      </c>
    </row>
    <row r="959">
      <c r="A959" s="12">
        <v>-5.692525886555757</v>
      </c>
      <c r="B959" s="12">
        <v>126.23383150734527</v>
      </c>
      <c r="C959" s="13">
        <v>3.3647498789699024</v>
      </c>
      <c r="D959" s="13">
        <v>-4.591656478993113</v>
      </c>
      <c r="E959" s="13">
        <v>-787.5174747293092</v>
      </c>
      <c r="F959" s="13">
        <v>-39.693721571172915</v>
      </c>
    </row>
    <row r="960">
      <c r="A960" s="12">
        <v>4.725860947949485</v>
      </c>
      <c r="B960" s="12">
        <v>104.11694936843955</v>
      </c>
      <c r="C960" s="13">
        <v>-1.1526465157508325</v>
      </c>
      <c r="D960" s="13">
        <v>4.583139503558829</v>
      </c>
      <c r="E960" s="13">
        <v>-788.67012124506</v>
      </c>
      <c r="F960" s="13">
        <v>-35.11058206761409</v>
      </c>
    </row>
    <row r="961">
      <c r="A961" s="12">
        <v>3.092160739146024</v>
      </c>
      <c r="B961" s="12">
        <v>105.32995659631592</v>
      </c>
      <c r="C961" s="13">
        <v>-0.8174971824313129</v>
      </c>
      <c r="D961" s="13">
        <v>2.9821395663907064</v>
      </c>
      <c r="E961" s="13">
        <v>-789.4876184274914</v>
      </c>
      <c r="F961" s="13">
        <v>-32.12844250122338</v>
      </c>
    </row>
    <row r="962">
      <c r="A962" s="12">
        <v>31.56095331927594</v>
      </c>
      <c r="B962" s="12">
        <v>122.1228192366415</v>
      </c>
      <c r="C962" s="13">
        <v>-16.782092590321632</v>
      </c>
      <c r="D962" s="13">
        <v>26.729293718902987</v>
      </c>
      <c r="E962" s="13">
        <v>-806.269711017813</v>
      </c>
      <c r="F962" s="13">
        <v>-5.399148782320395</v>
      </c>
    </row>
    <row r="963">
      <c r="A963" s="12">
        <v>6.609357241316488</v>
      </c>
      <c r="B963" s="12">
        <v>53.19838666527371</v>
      </c>
      <c r="C963" s="13">
        <v>3.9593099781519636</v>
      </c>
      <c r="D963" s="13">
        <v>5.292208200765441</v>
      </c>
      <c r="E963" s="13">
        <v>-802.3104010396611</v>
      </c>
      <c r="F963" s="13">
        <v>-0.10694058155495423</v>
      </c>
    </row>
    <row r="964">
      <c r="A964" s="12">
        <v>-21.61021779588293</v>
      </c>
      <c r="B964" s="12">
        <v>98.25665205595735</v>
      </c>
      <c r="C964" s="13">
        <v>3.1033897805544055</v>
      </c>
      <c r="D964" s="13">
        <v>-21.386221850889086</v>
      </c>
      <c r="E964" s="13">
        <v>-799.2070112591067</v>
      </c>
      <c r="F964" s="13">
        <v>-21.49316243244404</v>
      </c>
    </row>
    <row r="965">
      <c r="A965" s="12">
        <v>24.49199496481262</v>
      </c>
      <c r="B965" s="12">
        <v>126.09555558367423</v>
      </c>
      <c r="C965" s="13">
        <v>-14.429059125369877</v>
      </c>
      <c r="D965" s="13">
        <v>19.790403485350847</v>
      </c>
      <c r="E965" s="13">
        <v>-813.6360703844766</v>
      </c>
      <c r="F965" s="13">
        <v>-1.7027589470931943</v>
      </c>
    </row>
    <row r="966">
      <c r="A966" s="12">
        <v>-28.36923166630727</v>
      </c>
      <c r="B966" s="12">
        <v>95.08132573967453</v>
      </c>
      <c r="C966" s="13">
        <v>2.5126530654857366</v>
      </c>
      <c r="D966" s="13">
        <v>-28.257740176969502</v>
      </c>
      <c r="E966" s="13">
        <v>-811.1234173189908</v>
      </c>
      <c r="F966" s="13">
        <v>-29.960499124062697</v>
      </c>
    </row>
    <row r="967">
      <c r="A967" s="12">
        <v>49.94995581517114</v>
      </c>
      <c r="B967" s="12">
        <v>120.11478618584584</v>
      </c>
      <c r="C967" s="13">
        <v>-25.061590533112824</v>
      </c>
      <c r="D967" s="13">
        <v>43.20780908456408</v>
      </c>
      <c r="E967" s="13">
        <v>-836.1850078521037</v>
      </c>
      <c r="F967" s="13">
        <v>13.247309960501386</v>
      </c>
    </row>
    <row r="968">
      <c r="A968" s="12">
        <v>-41.82008198077762</v>
      </c>
      <c r="B968" s="12">
        <v>132.98289619964487</v>
      </c>
      <c r="C968" s="13">
        <v>28.512095815039526</v>
      </c>
      <c r="D968" s="13">
        <v>-30.593784484972872</v>
      </c>
      <c r="E968" s="13">
        <v>-807.6729120370642</v>
      </c>
      <c r="F968" s="13">
        <v>-17.346474524471486</v>
      </c>
    </row>
    <row r="969">
      <c r="A969" s="12">
        <v>-37.587990485627934</v>
      </c>
      <c r="B969" s="12">
        <v>75.36269133475433</v>
      </c>
      <c r="C969" s="13">
        <v>-9.498464046501212</v>
      </c>
      <c r="D969" s="13">
        <v>-36.368065792738825</v>
      </c>
      <c r="E969" s="13">
        <v>-817.1713760835654</v>
      </c>
      <c r="F969" s="13">
        <v>-53.71454031721031</v>
      </c>
    </row>
    <row r="970">
      <c r="A970" s="12">
        <v>8.243851629293886</v>
      </c>
      <c r="B970" s="12">
        <v>68.2154114432013</v>
      </c>
      <c r="C970" s="13">
        <v>3.059442368727332</v>
      </c>
      <c r="D970" s="13">
        <v>7.655122603737157</v>
      </c>
      <c r="E970" s="13">
        <v>-814.1119337148381</v>
      </c>
      <c r="F970" s="13">
        <v>-46.05941771347315</v>
      </c>
    </row>
    <row r="971">
      <c r="A971" s="12">
        <v>-50.97528063915182</v>
      </c>
      <c r="B971" s="12">
        <v>130.11182392547153</v>
      </c>
      <c r="C971" s="13">
        <v>32.842428751160824</v>
      </c>
      <c r="D971" s="13">
        <v>-38.98530633412044</v>
      </c>
      <c r="E971" s="13">
        <v>-781.2695049636773</v>
      </c>
      <c r="F971" s="13">
        <v>-85.04472404759359</v>
      </c>
    </row>
    <row r="972">
      <c r="A972" s="12">
        <v>15.771886502988679</v>
      </c>
      <c r="B972" s="12">
        <v>49.86673376417969</v>
      </c>
      <c r="C972" s="13">
        <v>10.16604763985042</v>
      </c>
      <c r="D972" s="13">
        <v>12.058353090179775</v>
      </c>
      <c r="E972" s="13">
        <v>-771.1034573238269</v>
      </c>
      <c r="F972" s="13">
        <v>-72.98637095741381</v>
      </c>
    </row>
    <row r="973">
      <c r="A973" s="12">
        <v>-28.581682930650416</v>
      </c>
      <c r="B973" s="12">
        <v>79.0341290143931</v>
      </c>
      <c r="C973" s="13">
        <v>-5.436928967935007</v>
      </c>
      <c r="D973" s="13">
        <v>-28.05980047231025</v>
      </c>
      <c r="E973" s="13">
        <v>-776.5403862917619</v>
      </c>
      <c r="F973" s="13">
        <v>-101.04617142972407</v>
      </c>
    </row>
    <row r="974">
      <c r="A974" s="12">
        <v>29.131733063999263</v>
      </c>
      <c r="B974" s="12">
        <v>119.31992833334702</v>
      </c>
      <c r="C974" s="13">
        <v>-14.26539429038242</v>
      </c>
      <c r="D974" s="13">
        <v>25.39992907572839</v>
      </c>
      <c r="E974" s="13">
        <v>-790.8057805821444</v>
      </c>
      <c r="F974" s="13">
        <v>-75.64624235399567</v>
      </c>
    </row>
    <row r="975">
      <c r="A975" s="12">
        <v>-24.640580234840257</v>
      </c>
      <c r="B975" s="12">
        <v>106.85653629974951</v>
      </c>
      <c r="C975" s="13">
        <v>7.14518393902553</v>
      </c>
      <c r="D975" s="13">
        <v>-23.58186889937038</v>
      </c>
      <c r="E975" s="13">
        <v>-783.6605966431189</v>
      </c>
      <c r="F975" s="13">
        <v>-99.22811125336605</v>
      </c>
    </row>
    <row r="976">
      <c r="A976" s="12">
        <v>68.97514433766722</v>
      </c>
      <c r="B976" s="12">
        <v>81.92091075663572</v>
      </c>
      <c r="C976" s="13">
        <v>9.693760025016214</v>
      </c>
      <c r="D976" s="13">
        <v>68.2905670863804</v>
      </c>
      <c r="E976" s="13">
        <v>-773.9668366181027</v>
      </c>
      <c r="F976" s="13">
        <v>-30.937544166985646</v>
      </c>
    </row>
    <row r="977">
      <c r="A977" s="12">
        <v>-94.49831074864589</v>
      </c>
      <c r="B977" s="12">
        <v>131.36661032774316</v>
      </c>
      <c r="C977" s="13">
        <v>62.45153506868713</v>
      </c>
      <c r="D977" s="13">
        <v>-70.92063523342262</v>
      </c>
      <c r="E977" s="13">
        <v>-711.5153015494155</v>
      </c>
      <c r="F977" s="13">
        <v>-101.85817940040826</v>
      </c>
    </row>
    <row r="978">
      <c r="A978" s="12">
        <v>-74.1665713516352</v>
      </c>
      <c r="B978" s="12">
        <v>123.73336128882531</v>
      </c>
      <c r="C978" s="13">
        <v>41.186829403317475</v>
      </c>
      <c r="D978" s="13">
        <v>-61.67921359549924</v>
      </c>
      <c r="E978" s="13">
        <v>-670.3284721460981</v>
      </c>
      <c r="F978" s="13">
        <v>-163.5373929959075</v>
      </c>
    </row>
    <row r="979">
      <c r="A979" s="12">
        <v>43.89462029760497</v>
      </c>
      <c r="B979" s="12">
        <v>98.69690072009263</v>
      </c>
      <c r="C979" s="13">
        <v>-6.637189204938521</v>
      </c>
      <c r="D979" s="13">
        <v>43.389922914528924</v>
      </c>
      <c r="E979" s="13">
        <v>-676.9656613510366</v>
      </c>
      <c r="F979" s="13">
        <v>-120.14747008137859</v>
      </c>
    </row>
    <row r="980">
      <c r="A980" s="12">
        <v>66.90662223983418</v>
      </c>
      <c r="B980" s="12">
        <v>123.23419763679888</v>
      </c>
      <c r="C980" s="13">
        <v>-36.66901454628115</v>
      </c>
      <c r="D980" s="13">
        <v>55.9631974760958</v>
      </c>
      <c r="E980" s="13">
        <v>-713.6346758973177</v>
      </c>
      <c r="F980" s="13">
        <v>-64.18427260528279</v>
      </c>
    </row>
    <row r="981">
      <c r="A981" s="12">
        <v>-6.680715498974337</v>
      </c>
      <c r="B981" s="12">
        <v>94.82729250489821</v>
      </c>
      <c r="C981" s="13">
        <v>0.5621989597087799</v>
      </c>
      <c r="D981" s="13">
        <v>-6.657018244524968</v>
      </c>
      <c r="E981" s="13">
        <v>-713.0724769376089</v>
      </c>
      <c r="F981" s="13">
        <v>-70.84129084980775</v>
      </c>
    </row>
    <row r="982">
      <c r="A982" s="12">
        <v>0.42869524662762615</v>
      </c>
      <c r="B982" s="12">
        <v>131.1257566078915</v>
      </c>
      <c r="C982" s="13">
        <v>-0.28195883733857346</v>
      </c>
      <c r="D982" s="13">
        <v>0.32292232584292013</v>
      </c>
      <c r="E982" s="13">
        <v>-713.3544357749475</v>
      </c>
      <c r="F982" s="13">
        <v>-70.51836852396482</v>
      </c>
    </row>
    <row r="983">
      <c r="A983" s="12">
        <v>44.61447018559588</v>
      </c>
      <c r="B983" s="12">
        <v>92.89206780816188</v>
      </c>
      <c r="C983" s="13">
        <v>-2.251008549954174</v>
      </c>
      <c r="D983" s="13">
        <v>44.557647047947405</v>
      </c>
      <c r="E983" s="13">
        <v>-715.6054443249017</v>
      </c>
      <c r="F983" s="13">
        <v>-25.96072147601742</v>
      </c>
    </row>
    <row r="984">
      <c r="A984" s="12">
        <v>68.19359796438192</v>
      </c>
      <c r="B984" s="12">
        <v>61.944691019706724</v>
      </c>
      <c r="C984" s="13">
        <v>32.07306355501385</v>
      </c>
      <c r="D984" s="13">
        <v>60.180440323445595</v>
      </c>
      <c r="E984" s="13">
        <v>-683.5323807698878</v>
      </c>
      <c r="F984" s="13">
        <v>34.219718847428176</v>
      </c>
    </row>
    <row r="985">
      <c r="A985" s="12">
        <v>36.288905498782356</v>
      </c>
      <c r="B985" s="12">
        <v>118.32097898987095</v>
      </c>
      <c r="C985" s="13">
        <v>-17.215840204364273</v>
      </c>
      <c r="D985" s="13">
        <v>31.945257994847232</v>
      </c>
      <c r="E985" s="13">
        <v>-700.7482209742521</v>
      </c>
      <c r="F985" s="13">
        <v>66.16497684227541</v>
      </c>
    </row>
    <row r="986">
      <c r="A986" s="12">
        <v>-25.773123443621216</v>
      </c>
      <c r="B986" s="12">
        <v>60.443294479474346</v>
      </c>
      <c r="C986" s="13">
        <v>-12.713487675275019</v>
      </c>
      <c r="D986" s="13">
        <v>-22.419213259406934</v>
      </c>
      <c r="E986" s="13">
        <v>-713.4617086495272</v>
      </c>
      <c r="F986" s="13">
        <v>43.74576358286848</v>
      </c>
    </row>
    <row r="987">
      <c r="A987" s="12">
        <v>-14.13837685240749</v>
      </c>
      <c r="B987" s="12">
        <v>97.27056042608456</v>
      </c>
      <c r="C987" s="13">
        <v>1.7892814219917448</v>
      </c>
      <c r="D987" s="13">
        <v>-14.024698642523736</v>
      </c>
      <c r="E987" s="13">
        <v>-711.6724272275354</v>
      </c>
      <c r="F987" s="13">
        <v>29.72106494034474</v>
      </c>
    </row>
    <row r="988">
      <c r="A988" s="12">
        <v>62.724520048175265</v>
      </c>
      <c r="B988" s="12">
        <v>88.69961833140997</v>
      </c>
      <c r="C988" s="13">
        <v>1.4234698334067029</v>
      </c>
      <c r="D988" s="13">
        <v>62.70836586060366</v>
      </c>
      <c r="E988" s="13">
        <v>-710.2489573941288</v>
      </c>
      <c r="F988" s="13">
        <v>92.4294308009484</v>
      </c>
    </row>
    <row r="989">
      <c r="A989" s="12">
        <v>-37.86534623046043</v>
      </c>
      <c r="B989" s="12">
        <v>76.93419676884177</v>
      </c>
      <c r="C989" s="13">
        <v>-8.56021705163645</v>
      </c>
      <c r="D989" s="13">
        <v>-36.885052923664304</v>
      </c>
      <c r="E989" s="13">
        <v>-718.8091744457652</v>
      </c>
      <c r="F989" s="13">
        <v>55.54437787728409</v>
      </c>
    </row>
    <row r="990">
      <c r="A990" s="12">
        <v>74.41845891452218</v>
      </c>
      <c r="B990" s="12">
        <v>117.25174478431164</v>
      </c>
      <c r="C990" s="13">
        <v>-34.076285822209954</v>
      </c>
      <c r="D990" s="13">
        <v>66.1582479497113</v>
      </c>
      <c r="E990" s="13">
        <v>-752.8854602679751</v>
      </c>
      <c r="F990" s="13">
        <v>121.70262582699539</v>
      </c>
    </row>
    <row r="991">
      <c r="A991" s="12">
        <v>-91.79331953420169</v>
      </c>
      <c r="B991" s="12">
        <v>134.90875720659255</v>
      </c>
      <c r="C991" s="13">
        <v>64.80423180535857</v>
      </c>
      <c r="D991" s="13">
        <v>-65.01096100832079</v>
      </c>
      <c r="E991" s="13">
        <v>-688.0812284626165</v>
      </c>
      <c r="F991" s="13">
        <v>56.691664818674596</v>
      </c>
    </row>
    <row r="992">
      <c r="A992" s="12">
        <v>-78.7442261955226</v>
      </c>
      <c r="B992" s="12">
        <v>54.204232458874905</v>
      </c>
      <c r="C992" s="13">
        <v>-46.057321501221644</v>
      </c>
      <c r="D992" s="13">
        <v>-63.86999526588939</v>
      </c>
      <c r="E992" s="13">
        <v>-734.1385499638382</v>
      </c>
      <c r="F992" s="13">
        <v>-7.1783304472147975</v>
      </c>
    </row>
    <row r="993">
      <c r="A993" s="12">
        <v>-85.66559709138059</v>
      </c>
      <c r="B993" s="12">
        <v>134.1253820240799</v>
      </c>
      <c r="C993" s="13">
        <v>59.643032178362525</v>
      </c>
      <c r="D993" s="13">
        <v>-61.49230226291391</v>
      </c>
      <c r="E993" s="13">
        <v>-674.4955177854756</v>
      </c>
      <c r="F993" s="13">
        <v>-68.6706327101287</v>
      </c>
    </row>
    <row r="994">
      <c r="A994" s="12">
        <v>99.11044885267148</v>
      </c>
      <c r="B994" s="12">
        <v>119.95738102000443</v>
      </c>
      <c r="C994" s="13">
        <v>-49.49136519317243</v>
      </c>
      <c r="D994" s="13">
        <v>85.86900397171293</v>
      </c>
      <c r="E994" s="13">
        <v>-723.986882978648</v>
      </c>
      <c r="F994" s="13">
        <v>17.198371261584228</v>
      </c>
    </row>
    <row r="995">
      <c r="A995" s="12">
        <v>-8.782812472518458</v>
      </c>
      <c r="B995" s="12">
        <v>117.2364886838349</v>
      </c>
      <c r="C995" s="13">
        <v>4.0195793452555115</v>
      </c>
      <c r="D995" s="13">
        <v>-7.809018940598176</v>
      </c>
      <c r="E995" s="13">
        <v>-719.9673036333926</v>
      </c>
      <c r="F995" s="13">
        <v>9.389352320986053</v>
      </c>
    </row>
    <row r="996">
      <c r="A996" s="12">
        <v>22.221194569787656</v>
      </c>
      <c r="B996" s="12">
        <v>94.97998981874552</v>
      </c>
      <c r="C996" s="13">
        <v>-1.9289735221698283</v>
      </c>
      <c r="D996" s="13">
        <v>22.137311247284032</v>
      </c>
      <c r="E996" s="13">
        <v>-721.8962771555624</v>
      </c>
      <c r="F996" s="13">
        <v>31.526663568270084</v>
      </c>
    </row>
    <row r="997">
      <c r="A997" s="12">
        <v>87.02111120278516</v>
      </c>
      <c r="B997" s="12">
        <v>51.636144269711124</v>
      </c>
      <c r="C997" s="13">
        <v>54.00993759858062</v>
      </c>
      <c r="D997" s="13">
        <v>68.23196051385985</v>
      </c>
      <c r="E997" s="13">
        <v>-667.8863395569817</v>
      </c>
      <c r="F997" s="13">
        <v>99.75862408212993</v>
      </c>
    </row>
    <row r="998">
      <c r="A998" s="12">
        <v>-83.16922832892415</v>
      </c>
      <c r="B998" s="12">
        <v>52.68275253561715</v>
      </c>
      <c r="C998" s="13">
        <v>-50.41950083284652</v>
      </c>
      <c r="D998" s="13">
        <v>-66.14374102358671</v>
      </c>
      <c r="E998" s="13">
        <v>-718.3058403898283</v>
      </c>
      <c r="F998" s="13">
        <v>33.614883058543214</v>
      </c>
    </row>
    <row r="999">
      <c r="A999" s="12">
        <v>-79.80237113700798</v>
      </c>
      <c r="B999" s="12">
        <v>132.35345416173251</v>
      </c>
      <c r="C999" s="13">
        <v>53.76303780230006</v>
      </c>
      <c r="D999" s="13">
        <v>-58.97418253233544</v>
      </c>
      <c r="E999" s="13">
        <v>-664.5428025875283</v>
      </c>
      <c r="F999" s="13">
        <v>-25.359299473792227</v>
      </c>
    </row>
    <row r="1000">
      <c r="A1000" s="12">
        <v>-98.61961213722724</v>
      </c>
      <c r="B1000" s="12">
        <v>76.03225134569232</v>
      </c>
      <c r="C1000" s="13">
        <v>-23.80437647694783</v>
      </c>
      <c r="D1000" s="13">
        <v>-95.7036026419114</v>
      </c>
      <c r="E1000" s="13">
        <v>-688.3471790644761</v>
      </c>
      <c r="F1000" s="13">
        <v>-121.06290211570362</v>
      </c>
    </row>
    <row r="1001">
      <c r="A1001" s="12">
        <v>25.241540951064806</v>
      </c>
      <c r="B1001" s="12">
        <v>63.306749080434344</v>
      </c>
      <c r="C1001" s="13">
        <v>11.33884756930198</v>
      </c>
      <c r="D1001" s="13">
        <v>22.551406283964116</v>
      </c>
      <c r="E1001" s="13">
        <v>-677.0083314951742</v>
      </c>
      <c r="F1001" s="13">
        <v>-98.51149583173951</v>
      </c>
    </row>
    <row r="1002">
      <c r="A1002" s="12">
        <v>-56.499026731109645</v>
      </c>
      <c r="B1002" s="12">
        <v>72.93605477667222</v>
      </c>
      <c r="C1002" s="13">
        <v>-16.579007216540006</v>
      </c>
      <c r="D1002" s="13">
        <v>-54.01181853332247</v>
      </c>
      <c r="E1002" s="13">
        <v>-693.5873387117142</v>
      </c>
      <c r="F1002" s="13">
        <v>-152.523314365062</v>
      </c>
    </row>
    <row r="1003">
      <c r="A1003" s="12">
        <v>5.948595080001979</v>
      </c>
      <c r="B1003" s="12">
        <v>88.27972154307633</v>
      </c>
      <c r="C1003" s="13">
        <v>0.17857689737028176</v>
      </c>
      <c r="D1003" s="13">
        <v>5.94591403549945</v>
      </c>
      <c r="E1003" s="13">
        <v>-693.408761814344</v>
      </c>
      <c r="F1003" s="13">
        <v>-146.57740032956255</v>
      </c>
    </row>
    <row r="1004">
      <c r="A1004" s="12">
        <v>97.48088178362036</v>
      </c>
      <c r="B1004" s="12">
        <v>102.77036712084345</v>
      </c>
      <c r="C1004" s="13">
        <v>-21.547576631517334</v>
      </c>
      <c r="D1004" s="13">
        <v>95.06957586221291</v>
      </c>
      <c r="E1004" s="13">
        <v>-714.9563384458613</v>
      </c>
      <c r="F1004" s="13">
        <v>-51.507824467349636</v>
      </c>
    </row>
    <row r="1005">
      <c r="A1005" s="12">
        <v>-97.92250382128597</v>
      </c>
      <c r="B1005" s="12">
        <v>106.44972909813589</v>
      </c>
      <c r="C1005" s="13">
        <v>27.729104551359946</v>
      </c>
      <c r="D1005" s="13">
        <v>-93.91439461237832</v>
      </c>
      <c r="E1005" s="13">
        <v>-687.2272338945014</v>
      </c>
      <c r="F1005" s="13">
        <v>-145.42221907972794</v>
      </c>
    </row>
    <row r="1006">
      <c r="A1006" s="12">
        <v>-41.95943182127921</v>
      </c>
      <c r="B1006" s="12">
        <v>111.63666003471154</v>
      </c>
      <c r="C1006" s="13">
        <v>15.471255850159228</v>
      </c>
      <c r="D1006" s="13">
        <v>-39.00300195092029</v>
      </c>
      <c r="E1006" s="13">
        <v>-671.7559780443422</v>
      </c>
      <c r="F1006" s="13">
        <v>-184.42522103064823</v>
      </c>
    </row>
    <row r="1007">
      <c r="A1007" s="12">
        <v>-42.1802454078656</v>
      </c>
      <c r="B1007" s="12">
        <v>95.36541826433842</v>
      </c>
      <c r="C1007" s="13">
        <v>3.9441654889685243</v>
      </c>
      <c r="D1007" s="13">
        <v>-41.99543619565579</v>
      </c>
      <c r="E1007" s="13">
        <v>-667.8118125553736</v>
      </c>
      <c r="F1007" s="13">
        <v>-226.42065722630403</v>
      </c>
    </row>
    <row r="1008">
      <c r="A1008" s="12">
        <v>25.898215992745307</v>
      </c>
      <c r="B1008" s="12">
        <v>72.22802067521732</v>
      </c>
      <c r="C1008" s="13">
        <v>7.904902798354876</v>
      </c>
      <c r="D1008" s="13">
        <v>24.662321532156092</v>
      </c>
      <c r="E1008" s="13">
        <v>-659.9069097570188</v>
      </c>
      <c r="F1008" s="13">
        <v>-201.75833569414795</v>
      </c>
    </row>
    <row r="1009">
      <c r="A1009" s="12">
        <v>-43.01370771104309</v>
      </c>
      <c r="B1009" s="12">
        <v>98.46867018303772</v>
      </c>
      <c r="C1009" s="13">
        <v>6.334567948403195</v>
      </c>
      <c r="D1009" s="13">
        <v>-42.54470942382978</v>
      </c>
      <c r="E1009" s="13">
        <v>-653.5723418086155</v>
      </c>
      <c r="F1009" s="13">
        <v>-244.30304511797772</v>
      </c>
    </row>
    <row r="1010">
      <c r="A1010" s="12">
        <v>-32.81961757767762</v>
      </c>
      <c r="B1010" s="12">
        <v>91.54569738359116</v>
      </c>
      <c r="C1010" s="13">
        <v>0.8852841228844363</v>
      </c>
      <c r="D1010" s="13">
        <v>-32.80767547338236</v>
      </c>
      <c r="E1010" s="13">
        <v>-652.6870576857311</v>
      </c>
      <c r="F1010" s="13">
        <v>-277.11072059136006</v>
      </c>
    </row>
    <row r="1011">
      <c r="A1011" s="12">
        <v>-1.1921827457194638</v>
      </c>
      <c r="B1011" s="12">
        <v>98.14925486419807</v>
      </c>
      <c r="C1011" s="13">
        <v>0.16899460219118295</v>
      </c>
      <c r="D1011" s="13">
        <v>-1.180144280849356</v>
      </c>
      <c r="E1011" s="13">
        <v>-652.5180630835399</v>
      </c>
      <c r="F1011" s="13">
        <v>-278.2908648722094</v>
      </c>
    </row>
    <row r="1012">
      <c r="A1012" s="12">
        <v>2.257129849889978</v>
      </c>
      <c r="B1012" s="12">
        <v>65.3993611520672</v>
      </c>
      <c r="C1012" s="13">
        <v>0.9396226848312591</v>
      </c>
      <c r="D1012" s="13">
        <v>2.052253485662736</v>
      </c>
      <c r="E1012" s="13">
        <v>-651.5784403987086</v>
      </c>
      <c r="F1012" s="13">
        <v>-276.23861138654667</v>
      </c>
    </row>
    <row r="1013">
      <c r="A1013" s="12">
        <v>33.81864275640578</v>
      </c>
      <c r="B1013" s="12">
        <v>67.00493760115737</v>
      </c>
      <c r="C1013" s="13">
        <v>13.211313677370605</v>
      </c>
      <c r="D1013" s="13">
        <v>31.131363426671783</v>
      </c>
      <c r="E1013" s="13">
        <v>-638.367126721338</v>
      </c>
      <c r="F1013" s="13">
        <v>-245.10724795987488</v>
      </c>
    </row>
    <row r="1014">
      <c r="A1014" s="12">
        <v>-89.27360393185613</v>
      </c>
      <c r="B1014" s="12">
        <v>127.69938397408772</v>
      </c>
      <c r="C1014" s="13">
        <v>54.59246332702045</v>
      </c>
      <c r="D1014" s="13">
        <v>-70.63596326850683</v>
      </c>
      <c r="E1014" s="13">
        <v>-583.7746633943175</v>
      </c>
      <c r="F1014" s="13">
        <v>-315.7432112283817</v>
      </c>
    </row>
    <row r="1015">
      <c r="A1015" s="12">
        <v>-18.822665112747686</v>
      </c>
      <c r="B1015" s="12">
        <v>54.58243376294059</v>
      </c>
      <c r="C1015" s="13">
        <v>-10.90831895307415</v>
      </c>
      <c r="D1015" s="13">
        <v>-15.339533877033293</v>
      </c>
      <c r="E1015" s="13">
        <v>-594.6829823473917</v>
      </c>
      <c r="F1015" s="13">
        <v>-331.08274510541503</v>
      </c>
    </row>
    <row r="1016">
      <c r="A1016" s="12">
        <v>59.326154076403014</v>
      </c>
      <c r="B1016" s="12">
        <v>118.33646422808162</v>
      </c>
      <c r="C1016" s="13">
        <v>-28.159068093391614</v>
      </c>
      <c r="D1016" s="13">
        <v>52.217424693380316</v>
      </c>
      <c r="E1016" s="13">
        <v>-622.8420504407833</v>
      </c>
      <c r="F1016" s="13">
        <v>-278.8653204120347</v>
      </c>
    </row>
    <row r="1017">
      <c r="A1017" s="12">
        <v>-7.6760994946589705</v>
      </c>
      <c r="B1017" s="12">
        <v>49.053359069798866</v>
      </c>
      <c r="C1017" s="13">
        <v>-5.030577016117827</v>
      </c>
      <c r="D1017" s="13">
        <v>-5.797913274343689</v>
      </c>
      <c r="E1017" s="13">
        <v>-627.8726274569011</v>
      </c>
      <c r="F1017" s="13">
        <v>-284.66323368637836</v>
      </c>
    </row>
    <row r="1018">
      <c r="A1018" s="12">
        <v>10.429578345228194</v>
      </c>
      <c r="B1018" s="12">
        <v>90.05417770444757</v>
      </c>
      <c r="C1018" s="13">
        <v>-0.009861992169381932</v>
      </c>
      <c r="D1018" s="13">
        <v>10.429573682579903</v>
      </c>
      <c r="E1018" s="13">
        <v>-627.8824894490705</v>
      </c>
      <c r="F1018" s="13">
        <v>-274.23366000379843</v>
      </c>
    </row>
    <row r="1019">
      <c r="A1019" s="12">
        <v>-87.94137070366014</v>
      </c>
      <c r="B1019" s="12">
        <v>59.72397229979641</v>
      </c>
      <c r="C1019" s="13">
        <v>-44.33707889672103</v>
      </c>
      <c r="D1019" s="13">
        <v>-75.9467452636682</v>
      </c>
      <c r="E1019" s="13">
        <v>-672.2195683457915</v>
      </c>
      <c r="F1019" s="13">
        <v>-350.18040526746665</v>
      </c>
    </row>
    <row r="1020">
      <c r="A1020" s="12">
        <v>-46.98319220068405</v>
      </c>
      <c r="B1020" s="12">
        <v>59.54627737526892</v>
      </c>
      <c r="C1020" s="13">
        <v>-23.813067599694364</v>
      </c>
      <c r="D1020" s="13">
        <v>-40.501335297231925</v>
      </c>
      <c r="E1020" s="13">
        <v>-696.0326359454858</v>
      </c>
      <c r="F1020" s="13">
        <v>-390.6817405646986</v>
      </c>
    </row>
    <row r="1021">
      <c r="A1021" s="12">
        <v>83.55390689936627</v>
      </c>
      <c r="B1021" s="12">
        <v>98.20851577272394</v>
      </c>
      <c r="C1021" s="13">
        <v>-11.929496025547943</v>
      </c>
      <c r="D1021" s="13">
        <v>82.6978989015102</v>
      </c>
      <c r="E1021" s="13">
        <v>-707.9621319710337</v>
      </c>
      <c r="F1021" s="13">
        <v>-307.9838416631884</v>
      </c>
    </row>
    <row r="1022">
      <c r="A1022" s="12">
        <v>-91.21872180867763</v>
      </c>
      <c r="B1022" s="12">
        <v>54.22660669454568</v>
      </c>
      <c r="C1022" s="13">
        <v>-53.32472930002972</v>
      </c>
      <c r="D1022" s="13">
        <v>-74.00897549275676</v>
      </c>
      <c r="E1022" s="13">
        <v>-761.2868612710635</v>
      </c>
      <c r="F1022" s="13">
        <v>-381.99281715594515</v>
      </c>
    </row>
    <row r="1023">
      <c r="A1023" s="12">
        <v>30.703791974605338</v>
      </c>
      <c r="B1023" s="12">
        <v>61.76539428986068</v>
      </c>
      <c r="C1023" s="13">
        <v>14.525441142438389</v>
      </c>
      <c r="D1023" s="13">
        <v>27.05058966524385</v>
      </c>
      <c r="E1023" s="13">
        <v>-746.7614201286251</v>
      </c>
      <c r="F1023" s="13">
        <v>-354.94222749070127</v>
      </c>
    </row>
    <row r="1024">
      <c r="A1024" s="12">
        <v>-62.892183670582135</v>
      </c>
      <c r="B1024" s="12">
        <v>105.18029026484994</v>
      </c>
      <c r="C1024" s="13">
        <v>16.468770971899218</v>
      </c>
      <c r="D1024" s="13">
        <v>-60.697663460213754</v>
      </c>
      <c r="E1024" s="13">
        <v>-730.2926491567259</v>
      </c>
      <c r="F1024" s="13">
        <v>-415.639890950915</v>
      </c>
    </row>
    <row r="1025">
      <c r="A1025" s="12">
        <v>-22.57155643631279</v>
      </c>
      <c r="B1025" s="12">
        <v>119.48652636550098</v>
      </c>
      <c r="C1025" s="13">
        <v>11.110146099544897</v>
      </c>
      <c r="D1025" s="13">
        <v>-19.64789590781722</v>
      </c>
      <c r="E1025" s="13">
        <v>-719.1825030571811</v>
      </c>
      <c r="F1025" s="13">
        <v>-435.2877868587322</v>
      </c>
    </row>
    <row r="1026">
      <c r="A1026" s="12">
        <v>18.467873264978635</v>
      </c>
      <c r="B1026" s="12">
        <v>60.94698685125326</v>
      </c>
      <c r="C1026" s="13">
        <v>8.968343830781253</v>
      </c>
      <c r="D1026" s="13">
        <v>16.144074822181683</v>
      </c>
      <c r="E1026" s="13">
        <v>-710.2141592263998</v>
      </c>
      <c r="F1026" s="13">
        <v>-419.14371203655054</v>
      </c>
    </row>
    <row r="1027">
      <c r="A1027" s="12">
        <v>92.55820062423041</v>
      </c>
      <c r="B1027" s="12">
        <v>50.55722829203672</v>
      </c>
      <c r="C1027" s="13">
        <v>58.802890110528736</v>
      </c>
      <c r="D1027" s="13">
        <v>71.47895226879285</v>
      </c>
      <c r="E1027" s="13">
        <v>-651.411269115871</v>
      </c>
      <c r="F1027" s="13">
        <v>-347.6647597677577</v>
      </c>
    </row>
    <row r="1028">
      <c r="A1028" s="12">
        <v>-98.646200201689</v>
      </c>
      <c r="B1028" s="12">
        <v>131.52770004949775</v>
      </c>
      <c r="C1028" s="13">
        <v>65.40066089266391</v>
      </c>
      <c r="D1028" s="13">
        <v>-73.85002619521872</v>
      </c>
      <c r="E1028" s="13">
        <v>-586.0106082232071</v>
      </c>
      <c r="F1028" s="13">
        <v>-421.5147859629764</v>
      </c>
    </row>
    <row r="1029">
      <c r="A1029" s="12">
        <v>9.826813797697056</v>
      </c>
      <c r="B1029" s="12">
        <v>108.01294461866968</v>
      </c>
      <c r="C1029" s="13">
        <v>-3.038763860253593</v>
      </c>
      <c r="D1029" s="13">
        <v>9.345168998804994</v>
      </c>
      <c r="E1029" s="13">
        <v>-589.0493720834606</v>
      </c>
      <c r="F1029" s="13">
        <v>-412.16961696417144</v>
      </c>
    </row>
    <row r="1030">
      <c r="A1030" s="12">
        <v>-91.11772219243623</v>
      </c>
      <c r="B1030" s="12">
        <v>48.64505246966196</v>
      </c>
      <c r="C1030" s="13">
        <v>-60.203468895838796</v>
      </c>
      <c r="D1030" s="13">
        <v>-68.39577202171021</v>
      </c>
      <c r="E1030" s="13">
        <v>-649.2528409792994</v>
      </c>
      <c r="F1030" s="13">
        <v>-480.56538898588167</v>
      </c>
    </row>
    <row r="1031">
      <c r="A1031" s="12">
        <v>10.031605208158823</v>
      </c>
      <c r="B1031" s="12">
        <v>122.68668747722658</v>
      </c>
      <c r="C1031" s="13">
        <v>-5.417516058717054</v>
      </c>
      <c r="D1031" s="13">
        <v>8.442962916293192</v>
      </c>
      <c r="E1031" s="13">
        <v>-654.6703570380165</v>
      </c>
      <c r="F1031" s="13">
        <v>-472.12242606958847</v>
      </c>
    </row>
    <row r="1032">
      <c r="A1032" s="12">
        <v>-86.07316282092879</v>
      </c>
      <c r="B1032" s="12">
        <v>76.40299093659428</v>
      </c>
      <c r="C1032" s="13">
        <v>-20.235058178729965</v>
      </c>
      <c r="D1032" s="13">
        <v>-83.66081387663839</v>
      </c>
      <c r="E1032" s="13">
        <v>-674.9054152167465</v>
      </c>
      <c r="F1032" s="13">
        <v>-555.7832399462269</v>
      </c>
    </row>
    <row r="1033">
      <c r="A1033" s="12">
        <v>-23.078446894468357</v>
      </c>
      <c r="B1033" s="12">
        <v>101.27551603900895</v>
      </c>
      <c r="C1033" s="13">
        <v>4.512461435756566</v>
      </c>
      <c r="D1033" s="13">
        <v>-22.63299367851292</v>
      </c>
      <c r="E1033" s="13">
        <v>-670.39295378099</v>
      </c>
      <c r="F1033" s="13">
        <v>-578.4162336247398</v>
      </c>
    </row>
    <row r="1034">
      <c r="A1034" s="12">
        <v>93.00421697229376</v>
      </c>
      <c r="B1034" s="12">
        <v>86.44685125426459</v>
      </c>
      <c r="C1034" s="13">
        <v>5.763880873890016</v>
      </c>
      <c r="D1034" s="13">
        <v>92.82543860333277</v>
      </c>
      <c r="E1034" s="13">
        <v>-664.6290729071</v>
      </c>
      <c r="F1034" s="13">
        <v>-485.590795021407</v>
      </c>
    </row>
    <row r="1035">
      <c r="A1035" s="12">
        <v>75.82938654685944</v>
      </c>
      <c r="B1035" s="12">
        <v>52.595358483658984</v>
      </c>
      <c r="C1035" s="13">
        <v>46.06181720319353</v>
      </c>
      <c r="D1035" s="13">
        <v>60.23624208076573</v>
      </c>
      <c r="E1035" s="13">
        <v>-618.5672557039064</v>
      </c>
      <c r="F1035" s="13">
        <v>-425.35455294064127</v>
      </c>
    </row>
    <row r="1036">
      <c r="A1036" s="12">
        <v>86.67855081020767</v>
      </c>
      <c r="B1036" s="12">
        <v>97.16135904964975</v>
      </c>
      <c r="C1036" s="13">
        <v>-10.80570450042393</v>
      </c>
      <c r="D1036" s="13">
        <v>86.0023715998999</v>
      </c>
      <c r="E1036" s="13">
        <v>-629.3729602043304</v>
      </c>
      <c r="F1036" s="13">
        <v>-339.35218134074137</v>
      </c>
    </row>
    <row r="1037">
      <c r="A1037" s="12">
        <v>46.07195059668561</v>
      </c>
      <c r="B1037" s="12">
        <v>84.61131944715572</v>
      </c>
      <c r="C1037" s="13">
        <v>4.326691823304669</v>
      </c>
      <c r="D1037" s="13">
        <v>45.868337332517164</v>
      </c>
      <c r="E1037" s="13">
        <v>-625.0462683810257</v>
      </c>
      <c r="F1037" s="13">
        <v>-293.4838440082242</v>
      </c>
    </row>
    <row r="1038">
      <c r="A1038" s="12">
        <v>46.1249684716816</v>
      </c>
      <c r="B1038" s="12">
        <v>86.78610911819545</v>
      </c>
      <c r="C1038" s="13">
        <v>2.5859302579827936</v>
      </c>
      <c r="D1038" s="13">
        <v>46.052423185045</v>
      </c>
      <c r="E1038" s="13">
        <v>-622.4603381230429</v>
      </c>
      <c r="F1038" s="13">
        <v>-247.4314208231792</v>
      </c>
    </row>
    <row r="1039">
      <c r="A1039" s="12">
        <v>51.93107754081805</v>
      </c>
      <c r="B1039" s="12">
        <v>106.22768555606721</v>
      </c>
      <c r="C1039" s="13">
        <v>-14.512404015751104</v>
      </c>
      <c r="D1039" s="13">
        <v>49.86207922092769</v>
      </c>
      <c r="E1039" s="13">
        <v>-636.972742138794</v>
      </c>
      <c r="F1039" s="13">
        <v>-197.5693416022515</v>
      </c>
    </row>
    <row r="1040">
      <c r="A1040" s="12">
        <v>-9.50076337728298</v>
      </c>
      <c r="B1040" s="12">
        <v>73.2805257842536</v>
      </c>
      <c r="C1040" s="13">
        <v>-2.7332371521352217</v>
      </c>
      <c r="D1040" s="13">
        <v>-9.09911640882285</v>
      </c>
      <c r="E1040" s="13">
        <v>-639.7059792909292</v>
      </c>
      <c r="F1040" s="13">
        <v>-206.66845801107436</v>
      </c>
    </row>
    <row r="1041">
      <c r="A1041" s="12">
        <v>75.44654937606973</v>
      </c>
      <c r="B1041" s="12">
        <v>66.1309945577104</v>
      </c>
      <c r="C1041" s="13">
        <v>30.52921649840377</v>
      </c>
      <c r="D1041" s="13">
        <v>68.99383126591331</v>
      </c>
      <c r="E1041" s="13">
        <v>-609.1767627925254</v>
      </c>
      <c r="F1041" s="13">
        <v>-137.67462674516105</v>
      </c>
    </row>
    <row r="1042">
      <c r="A1042" s="12">
        <v>87.30653808899939</v>
      </c>
      <c r="B1042" s="12">
        <v>77.81956445539657</v>
      </c>
      <c r="C1042" s="13">
        <v>18.420896540454596</v>
      </c>
      <c r="D1042" s="13">
        <v>85.34109305447036</v>
      </c>
      <c r="E1042" s="13">
        <v>-590.7558662520709</v>
      </c>
      <c r="F1042" s="13">
        <v>-52.333533690690686</v>
      </c>
    </row>
    <row r="1043">
      <c r="A1043" s="12">
        <v>45.78000961551567</v>
      </c>
      <c r="B1043" s="12">
        <v>92.26547878863241</v>
      </c>
      <c r="C1043" s="13">
        <v>-1.809672878444343</v>
      </c>
      <c r="D1043" s="13">
        <v>45.74422766283993</v>
      </c>
      <c r="E1043" s="13">
        <v>-592.5655391305152</v>
      </c>
      <c r="F1043" s="13">
        <v>-6.589306027850753</v>
      </c>
    </row>
    <row r="1044">
      <c r="A1044" s="12">
        <v>-11.910241632353973</v>
      </c>
      <c r="B1044" s="12">
        <v>95.71507768170066</v>
      </c>
      <c r="C1044" s="13">
        <v>1.1860409221675563</v>
      </c>
      <c r="D1044" s="13">
        <v>-11.851040573384338</v>
      </c>
      <c r="E1044" s="13">
        <v>-591.3794982083476</v>
      </c>
      <c r="F1044" s="13">
        <v>-18.440346601235092</v>
      </c>
    </row>
    <row r="1045">
      <c r="A1045" s="12">
        <v>38.64538853673082</v>
      </c>
      <c r="B1045" s="12">
        <v>100.37842400641284</v>
      </c>
      <c r="C1045" s="13">
        <v>-6.961918316756379</v>
      </c>
      <c r="D1045" s="13">
        <v>38.01312600281248</v>
      </c>
      <c r="E1045" s="13">
        <v>-598.341416525104</v>
      </c>
      <c r="F1045" s="13">
        <v>19.572779401577385</v>
      </c>
    </row>
    <row r="1046">
      <c r="A1046" s="12">
        <v>85.12917505127086</v>
      </c>
      <c r="B1046" s="12">
        <v>115.88460552183004</v>
      </c>
      <c r="C1046" s="13">
        <v>-37.16399908969691</v>
      </c>
      <c r="D1046" s="13">
        <v>76.58859978202321</v>
      </c>
      <c r="E1046" s="13">
        <v>-635.5054156148009</v>
      </c>
      <c r="F1046" s="13">
        <v>96.16137918360059</v>
      </c>
    </row>
    <row r="1047">
      <c r="A1047" s="12">
        <v>-85.02581759192533</v>
      </c>
      <c r="B1047" s="12">
        <v>56.1306564134734</v>
      </c>
      <c r="C1047" s="13">
        <v>-47.38496693304602</v>
      </c>
      <c r="D1047" s="13">
        <v>-70.59783683604968</v>
      </c>
      <c r="E1047" s="13">
        <v>-682.8903825478469</v>
      </c>
      <c r="F1047" s="13">
        <v>25.563542347550907</v>
      </c>
    </row>
    <row r="1048">
      <c r="A1048" s="12">
        <v>22.75098322187577</v>
      </c>
      <c r="B1048" s="12">
        <v>73.55948389474494</v>
      </c>
      <c r="C1048" s="13">
        <v>6.438977696056474</v>
      </c>
      <c r="D1048" s="13">
        <v>21.82078834029055</v>
      </c>
      <c r="E1048" s="13">
        <v>-676.4514048517905</v>
      </c>
      <c r="F1048" s="13">
        <v>47.384330687841455</v>
      </c>
    </row>
    <row r="1049">
      <c r="A1049" s="12">
        <v>-64.05574768671187</v>
      </c>
      <c r="B1049" s="12">
        <v>89.6825146740702</v>
      </c>
      <c r="C1049" s="13">
        <v>-0.35494160361027494</v>
      </c>
      <c r="D1049" s="13">
        <v>-64.05476428933073</v>
      </c>
      <c r="E1049" s="13">
        <v>-676.8063464554008</v>
      </c>
      <c r="F1049" s="13">
        <v>-16.67043360148928</v>
      </c>
    </row>
    <row r="1050">
      <c r="A1050" s="12">
        <v>11.195339537143695</v>
      </c>
      <c r="B1050" s="12">
        <v>127.34891274318743</v>
      </c>
      <c r="C1050" s="13">
        <v>-6.791846027382626</v>
      </c>
      <c r="D1050" s="13">
        <v>8.89980083441532</v>
      </c>
      <c r="E1050" s="13">
        <v>-683.5981924827834</v>
      </c>
      <c r="F1050" s="13">
        <v>-7.770632767073959</v>
      </c>
    </row>
    <row r="1051">
      <c r="A1051" s="12">
        <v>-57.27463400203226</v>
      </c>
      <c r="B1051" s="12">
        <v>93.62783546200728</v>
      </c>
      <c r="C1051" s="13">
        <v>3.624073881774671</v>
      </c>
      <c r="D1051" s="13">
        <v>-57.15986169127938</v>
      </c>
      <c r="E1051" s="13">
        <v>-679.9741186010087</v>
      </c>
      <c r="F1051" s="13">
        <v>-64.93049445835334</v>
      </c>
    </row>
    <row r="1052">
      <c r="A1052" s="12">
        <v>4.3344254500359085</v>
      </c>
      <c r="B1052" s="12">
        <v>110.94861098127465</v>
      </c>
      <c r="C1052" s="13">
        <v>-1.54968916901092</v>
      </c>
      <c r="D1052" s="13">
        <v>4.047926316198114</v>
      </c>
      <c r="E1052" s="13">
        <v>-681.5238077700196</v>
      </c>
      <c r="F1052" s="13">
        <v>-60.88256814215522</v>
      </c>
    </row>
    <row r="1053">
      <c r="A1053" s="12">
        <v>-59.615092666350854</v>
      </c>
      <c r="B1053" s="12">
        <v>88.37835241770645</v>
      </c>
      <c r="C1053" s="13">
        <v>-1.6870660477097548</v>
      </c>
      <c r="D1053" s="13">
        <v>-59.59121648169522</v>
      </c>
      <c r="E1053" s="13">
        <v>-683.2108738177294</v>
      </c>
      <c r="F1053" s="13">
        <v>-120.47378462385043</v>
      </c>
    </row>
    <row r="1054">
      <c r="A1054" s="12">
        <v>-41.977944978119574</v>
      </c>
      <c r="B1054" s="12">
        <v>67.37556668976761</v>
      </c>
      <c r="C1054" s="13">
        <v>-16.1484529641478</v>
      </c>
      <c r="D1054" s="13">
        <v>-38.747584846680965</v>
      </c>
      <c r="E1054" s="13">
        <v>-699.3593267818773</v>
      </c>
      <c r="F1054" s="13">
        <v>-159.22136947053139</v>
      </c>
    </row>
    <row r="1055">
      <c r="A1055" s="12">
        <v>-91.4202404309738</v>
      </c>
      <c r="B1055" s="12">
        <v>94.35040187145957</v>
      </c>
      <c r="C1055" s="13">
        <v>6.9347646280796456</v>
      </c>
      <c r="D1055" s="13">
        <v>-91.15683956791281</v>
      </c>
      <c r="E1055" s="13">
        <v>-692.4245621537976</v>
      </c>
      <c r="F1055" s="13">
        <v>-250.3782090384442</v>
      </c>
    </row>
    <row r="1056">
      <c r="A1056" s="12">
        <v>-32.71288387021892</v>
      </c>
      <c r="B1056" s="12">
        <v>93.57954912136695</v>
      </c>
      <c r="C1056" s="13">
        <v>2.0424055049106955</v>
      </c>
      <c r="D1056" s="13">
        <v>-32.64906355257283</v>
      </c>
      <c r="E1056" s="13">
        <v>-690.382156648887</v>
      </c>
      <c r="F1056" s="13">
        <v>-283.02727259101704</v>
      </c>
    </row>
    <row r="1057">
      <c r="A1057" s="12">
        <v>-25.213341444293633</v>
      </c>
      <c r="B1057" s="12">
        <v>67.85826002120038</v>
      </c>
      <c r="C1057" s="13">
        <v>-9.502886691984665</v>
      </c>
      <c r="D1057" s="13">
        <v>-23.353966072293495</v>
      </c>
      <c r="E1057" s="13">
        <v>-699.8850433408717</v>
      </c>
      <c r="F1057" s="13">
        <v>-306.3812386633105</v>
      </c>
    </row>
    <row r="1058">
      <c r="A1058" s="12">
        <v>-37.6320723250472</v>
      </c>
      <c r="B1058" s="12">
        <v>130.36347084091148</v>
      </c>
      <c r="C1058" s="13">
        <v>24.37181884225213</v>
      </c>
      <c r="D1058" s="13">
        <v>-28.67380884706507</v>
      </c>
      <c r="E1058" s="13">
        <v>-675.5132244986196</v>
      </c>
      <c r="F1058" s="13">
        <v>-335.0550475103756</v>
      </c>
    </row>
    <row r="1059">
      <c r="A1059" s="12">
        <v>42.370184069374176</v>
      </c>
      <c r="B1059" s="12">
        <v>129.78806272110404</v>
      </c>
      <c r="C1059" s="13">
        <v>-27.11478309709683</v>
      </c>
      <c r="D1059" s="13">
        <v>32.55796424333133</v>
      </c>
      <c r="E1059" s="13">
        <v>-702.6280075957164</v>
      </c>
      <c r="F1059" s="13">
        <v>-302.4970832670442</v>
      </c>
    </row>
    <row r="1060">
      <c r="A1060" s="12">
        <v>40.76252894808226</v>
      </c>
      <c r="B1060" s="12">
        <v>114.75619772962439</v>
      </c>
      <c r="C1060" s="13">
        <v>-17.06963386012679</v>
      </c>
      <c r="D1060" s="13">
        <v>37.01636619286741</v>
      </c>
      <c r="E1060" s="13">
        <v>-719.6976414558433</v>
      </c>
      <c r="F1060" s="13">
        <v>-265.4807170741768</v>
      </c>
    </row>
    <row r="1061">
      <c r="A1061" s="12">
        <v>44.85626259090901</v>
      </c>
      <c r="B1061" s="12">
        <v>59.758967813705326</v>
      </c>
      <c r="C1061" s="13">
        <v>22.591352701741567</v>
      </c>
      <c r="D1061" s="13">
        <v>38.75196868199211</v>
      </c>
      <c r="E1061" s="13">
        <v>-697.1062887541017</v>
      </c>
      <c r="F1061" s="13">
        <v>-226.7287483921847</v>
      </c>
    </row>
    <row r="1062">
      <c r="A1062" s="12">
        <v>30.704947561806563</v>
      </c>
      <c r="B1062" s="12">
        <v>63.121753594811004</v>
      </c>
      <c r="C1062" s="13">
        <v>13.881586622414796</v>
      </c>
      <c r="D1062" s="13">
        <v>27.387868803864336</v>
      </c>
      <c r="E1062" s="13">
        <v>-683.2247021316869</v>
      </c>
      <c r="F1062" s="13">
        <v>-199.34087958832038</v>
      </c>
    </row>
    <row r="1063">
      <c r="A1063" s="12">
        <v>94.09635005641326</v>
      </c>
      <c r="B1063" s="12">
        <v>117.4509423563783</v>
      </c>
      <c r="C1063" s="13">
        <v>-43.377379489375784</v>
      </c>
      <c r="D1063" s="13">
        <v>83.50165293318298</v>
      </c>
      <c r="E1063" s="13">
        <v>-726.6020816210627</v>
      </c>
      <c r="F1063" s="13">
        <v>-115.8392266551374</v>
      </c>
    </row>
    <row r="1064">
      <c r="A1064" s="12">
        <v>-32.94143820239235</v>
      </c>
      <c r="B1064" s="12">
        <v>95.4380971346269</v>
      </c>
      <c r="C1064" s="13">
        <v>3.12186872779899</v>
      </c>
      <c r="D1064" s="13">
        <v>-32.79317438871121</v>
      </c>
      <c r="E1064" s="13">
        <v>-723.4802128932637</v>
      </c>
      <c r="F1064" s="13">
        <v>-148.6324010438486</v>
      </c>
    </row>
    <row r="1065">
      <c r="A1065" s="12">
        <v>63.92482686070099</v>
      </c>
      <c r="B1065" s="12">
        <v>80.49929848729533</v>
      </c>
      <c r="C1065" s="13">
        <v>10.551411570498884</v>
      </c>
      <c r="D1065" s="13">
        <v>63.04800712980975</v>
      </c>
      <c r="E1065" s="13">
        <v>-712.9288013227648</v>
      </c>
      <c r="F1065" s="13">
        <v>-85.58439391403886</v>
      </c>
    </row>
    <row r="1066">
      <c r="A1066" s="12">
        <v>-49.54060695027349</v>
      </c>
      <c r="B1066" s="12">
        <v>57.198089792267744</v>
      </c>
      <c r="C1066" s="13">
        <v>-26.837941838321473</v>
      </c>
      <c r="D1066" s="13">
        <v>-41.64128498118616</v>
      </c>
      <c r="E1066" s="13">
        <v>-739.7667431610863</v>
      </c>
      <c r="F1066" s="13">
        <v>-127.22567889522502</v>
      </c>
    </row>
    <row r="1067">
      <c r="A1067" s="12">
        <v>78.40631978371428</v>
      </c>
      <c r="B1067" s="12">
        <v>70.26462165697616</v>
      </c>
      <c r="C1067" s="13">
        <v>26.475973414044773</v>
      </c>
      <c r="D1067" s="13">
        <v>73.80090659202541</v>
      </c>
      <c r="E1067" s="13">
        <v>-713.2907697470415</v>
      </c>
      <c r="F1067" s="13">
        <v>-53.4247723031996</v>
      </c>
    </row>
    <row r="1068">
      <c r="A1068" s="12">
        <v>32.18263344822901</v>
      </c>
      <c r="B1068" s="12">
        <v>81.41762829870088</v>
      </c>
      <c r="C1068" s="13">
        <v>4.802650558320781</v>
      </c>
      <c r="D1068" s="13">
        <v>31.822263327389674</v>
      </c>
      <c r="E1068" s="13">
        <v>-708.4881191887207</v>
      </c>
      <c r="F1068" s="13">
        <v>-21.60250897580993</v>
      </c>
    </row>
    <row r="1069">
      <c r="A1069" s="12">
        <v>-3.558297982386989</v>
      </c>
      <c r="B1069" s="12">
        <v>102.8535124086973</v>
      </c>
      <c r="C1069" s="13">
        <v>0.7915759762085044</v>
      </c>
      <c r="D1069" s="13">
        <v>-3.469134186702623</v>
      </c>
      <c r="E1069" s="13">
        <v>-707.6965432125122</v>
      </c>
      <c r="F1069" s="13">
        <v>-25.07164316251255</v>
      </c>
    </row>
    <row r="1070">
      <c r="A1070" s="12">
        <v>-11.189867389004604</v>
      </c>
      <c r="B1070" s="12">
        <v>91.2048087518977</v>
      </c>
      <c r="C1070" s="13">
        <v>0.2352818438862903</v>
      </c>
      <c r="D1070" s="13">
        <v>-11.187393558709115</v>
      </c>
      <c r="E1070" s="13">
        <v>-707.461261368626</v>
      </c>
      <c r="F1070" s="13">
        <v>-36.25903672122166</v>
      </c>
    </row>
    <row r="1071">
      <c r="A1071" s="12">
        <v>-40.4211968199317</v>
      </c>
      <c r="B1071" s="12">
        <v>49.992563439701634</v>
      </c>
      <c r="C1071" s="13">
        <v>-25.986263215719855</v>
      </c>
      <c r="D1071" s="13">
        <v>-30.961060647836046</v>
      </c>
      <c r="E1071" s="13">
        <v>-733.4475245843458</v>
      </c>
      <c r="F1071" s="13">
        <v>-67.22009736905771</v>
      </c>
    </row>
    <row r="1072">
      <c r="A1072" s="12">
        <v>31.13301122755098</v>
      </c>
      <c r="B1072" s="12">
        <v>83.45468903188168</v>
      </c>
      <c r="C1072" s="13">
        <v>3.548818336358021</v>
      </c>
      <c r="D1072" s="13">
        <v>30.930086914044463</v>
      </c>
      <c r="E1072" s="13">
        <v>-729.8987062479878</v>
      </c>
      <c r="F1072" s="13">
        <v>-36.290010455013245</v>
      </c>
    </row>
    <row r="1073">
      <c r="A1073" s="12">
        <v>-79.79284278186446</v>
      </c>
      <c r="B1073" s="12">
        <v>69.27862037098271</v>
      </c>
      <c r="C1073" s="13">
        <v>-28.232612858276703</v>
      </c>
      <c r="D1073" s="13">
        <v>-74.63120882315928</v>
      </c>
      <c r="E1073" s="13">
        <v>-758.1313191062645</v>
      </c>
      <c r="F1073" s="13">
        <v>-110.92121927817253</v>
      </c>
    </row>
    <row r="1074">
      <c r="A1074" s="12">
        <v>30.246723723268786</v>
      </c>
      <c r="B1074" s="12">
        <v>117.47288745440731</v>
      </c>
      <c r="C1074" s="13">
        <v>-13.953685521341908</v>
      </c>
      <c r="D1074" s="13">
        <v>26.835777543481836</v>
      </c>
      <c r="E1074" s="13">
        <v>-772.0850046276064</v>
      </c>
      <c r="F1074" s="13">
        <v>-84.08544173469069</v>
      </c>
    </row>
    <row r="1075">
      <c r="A1075" s="12">
        <v>31.382447312416758</v>
      </c>
      <c r="B1075" s="12">
        <v>74.50677229442041</v>
      </c>
      <c r="C1075" s="13">
        <v>8.383019737886128</v>
      </c>
      <c r="D1075" s="13">
        <v>30.242073000884467</v>
      </c>
      <c r="E1075" s="13">
        <v>-763.7019848897203</v>
      </c>
      <c r="F1075" s="13">
        <v>-53.84336873380622</v>
      </c>
    </row>
    <row r="1076">
      <c r="A1076" s="12">
        <v>80.5245453765854</v>
      </c>
      <c r="B1076" s="12">
        <v>132.96564820662647</v>
      </c>
      <c r="C1076" s="13">
        <v>-54.88228925828545</v>
      </c>
      <c r="D1076" s="13">
        <v>58.924839701739074</v>
      </c>
      <c r="E1076" s="13">
        <v>-818.5842741480058</v>
      </c>
      <c r="F1076" s="13">
        <v>5.081470967932852</v>
      </c>
    </row>
    <row r="1077">
      <c r="A1077" s="12">
        <v>61.42705021993018</v>
      </c>
      <c r="B1077" s="12">
        <v>67.30968003905707</v>
      </c>
      <c r="C1077" s="13">
        <v>23.69549539307596</v>
      </c>
      <c r="D1077" s="13">
        <v>56.67279767929708</v>
      </c>
      <c r="E1077" s="13">
        <v>-794.8887787549298</v>
      </c>
      <c r="F1077" s="13">
        <v>61.75426864722993</v>
      </c>
    </row>
    <row r="1078">
      <c r="A1078" s="12">
        <v>84.75378883497899</v>
      </c>
      <c r="B1078" s="12">
        <v>69.91280202323125</v>
      </c>
      <c r="C1078" s="13">
        <v>29.108676670664657</v>
      </c>
      <c r="D1078" s="13">
        <v>79.59830189373963</v>
      </c>
      <c r="E1078" s="13">
        <v>-765.7801020842652</v>
      </c>
      <c r="F1078" s="13">
        <v>141.35257054096957</v>
      </c>
    </row>
    <row r="1079">
      <c r="A1079" s="12">
        <v>15.915051533664709</v>
      </c>
      <c r="B1079" s="12">
        <v>91.35451592637887</v>
      </c>
      <c r="C1079" s="13">
        <v>-0.3762089111970103</v>
      </c>
      <c r="D1079" s="13">
        <v>15.910604393747567</v>
      </c>
      <c r="E1079" s="13">
        <v>-766.1563109954621</v>
      </c>
      <c r="F1079" s="13">
        <v>157.26317493471714</v>
      </c>
    </row>
    <row r="1080">
      <c r="A1080" s="12">
        <v>-87.52399317096686</v>
      </c>
      <c r="B1080" s="12">
        <v>76.69333519892457</v>
      </c>
      <c r="C1080" s="13">
        <v>-20.144779452902768</v>
      </c>
      <c r="D1080" s="13">
        <v>-85.17415829572583</v>
      </c>
      <c r="E1080" s="13">
        <v>-786.3010904483649</v>
      </c>
      <c r="F1080" s="13">
        <v>72.08901663899131</v>
      </c>
    </row>
    <row r="1081">
      <c r="A1081" s="12">
        <v>-7.975693686511434</v>
      </c>
      <c r="B1081" s="12">
        <v>49.49533019112758</v>
      </c>
      <c r="C1081" s="13">
        <v>-5.18029298140259</v>
      </c>
      <c r="D1081" s="13">
        <v>-6.064342866946873</v>
      </c>
      <c r="E1081" s="13">
        <v>-791.4813834297674</v>
      </c>
      <c r="F1081" s="13">
        <v>66.02467377204444</v>
      </c>
    </row>
    <row r="1082">
      <c r="A1082" s="12">
        <v>10.402164649606064</v>
      </c>
      <c r="B1082" s="12">
        <v>81.57256307217406</v>
      </c>
      <c r="C1082" s="13">
        <v>1.5245073339655981</v>
      </c>
      <c r="D1082" s="13">
        <v>10.28984483780971</v>
      </c>
      <c r="E1082" s="13">
        <v>-789.9568760958018</v>
      </c>
      <c r="F1082" s="13">
        <v>76.31451860985415</v>
      </c>
    </row>
    <row r="1083">
      <c r="A1083" s="12">
        <v>-43.49809714597499</v>
      </c>
      <c r="B1083" s="12">
        <v>74.2583532100242</v>
      </c>
      <c r="C1083" s="13">
        <v>-11.80103939532272</v>
      </c>
      <c r="D1083" s="13">
        <v>-41.866692304392984</v>
      </c>
      <c r="E1083" s="13">
        <v>-801.7579154911245</v>
      </c>
      <c r="F1083" s="13">
        <v>34.44782630546116</v>
      </c>
    </row>
    <row r="1084">
      <c r="A1084" s="12">
        <v>-63.78459272935311</v>
      </c>
      <c r="B1084" s="12">
        <v>108.67751089463836</v>
      </c>
      <c r="C1084" s="13">
        <v>20.426453075699026</v>
      </c>
      <c r="D1084" s="13">
        <v>-60.4254440148826</v>
      </c>
      <c r="E1084" s="13">
        <v>-781.3314624154256</v>
      </c>
      <c r="F1084" s="13">
        <v>-25.977617709421438</v>
      </c>
    </row>
    <row r="1085">
      <c r="A1085" s="12">
        <v>-4.756421729389942</v>
      </c>
      <c r="B1085" s="12">
        <v>119.06647327648467</v>
      </c>
      <c r="C1085" s="13">
        <v>2.310783867732978</v>
      </c>
      <c r="D1085" s="13">
        <v>-4.157382058993114</v>
      </c>
      <c r="E1085" s="13">
        <v>-779.0206785476926</v>
      </c>
      <c r="F1085" s="13">
        <v>-30.134999768414552</v>
      </c>
    </row>
    <row r="1086">
      <c r="A1086" s="12">
        <v>-62.70861048411951</v>
      </c>
      <c r="B1086" s="12">
        <v>71.0570049970461</v>
      </c>
      <c r="C1086" s="13">
        <v>-20.356925247245258</v>
      </c>
      <c r="D1086" s="13">
        <v>-59.31243902696206</v>
      </c>
      <c r="E1086" s="13">
        <v>-799.3776037949378</v>
      </c>
      <c r="F1086" s="13">
        <v>-89.44743879537661</v>
      </c>
    </row>
    <row r="1087">
      <c r="A1087" s="12">
        <v>11.959209300902302</v>
      </c>
      <c r="B1087" s="12">
        <v>54.93871514643628</v>
      </c>
      <c r="C1087" s="13">
        <v>6.86999518754983</v>
      </c>
      <c r="D1087" s="13">
        <v>9.789068046848499</v>
      </c>
      <c r="E1087" s="13">
        <v>-792.507608607388</v>
      </c>
      <c r="F1087" s="13">
        <v>-79.65837074852811</v>
      </c>
    </row>
    <row r="1088">
      <c r="A1088" s="12">
        <v>37.648561532836595</v>
      </c>
      <c r="B1088" s="12">
        <v>116.80028007031123</v>
      </c>
      <c r="C1088" s="13">
        <v>-16.9750550983751</v>
      </c>
      <c r="D1088" s="13">
        <v>33.604489133133875</v>
      </c>
      <c r="E1088" s="13">
        <v>-809.4826637057631</v>
      </c>
      <c r="F1088" s="13">
        <v>-46.05388161539424</v>
      </c>
    </row>
    <row r="1089">
      <c r="A1089" s="12">
        <v>-96.56294871492648</v>
      </c>
      <c r="B1089" s="12">
        <v>117.81424870712496</v>
      </c>
      <c r="C1089" s="13">
        <v>45.0569101104485</v>
      </c>
      <c r="D1089" s="13">
        <v>-85.40654492379659</v>
      </c>
      <c r="E1089" s="13">
        <v>-764.4257535953146</v>
      </c>
      <c r="F1089" s="13">
        <v>-131.46042653919082</v>
      </c>
    </row>
    <row r="1090">
      <c r="A1090" s="12">
        <v>54.202205550704065</v>
      </c>
      <c r="B1090" s="12">
        <v>106.70883896724757</v>
      </c>
      <c r="C1090" s="13">
        <v>-15.583582826438418</v>
      </c>
      <c r="D1090" s="13">
        <v>51.913688299448616</v>
      </c>
      <c r="E1090" s="13">
        <v>-780.009336421753</v>
      </c>
      <c r="F1090" s="13">
        <v>-79.54673823974221</v>
      </c>
    </row>
    <row r="1091">
      <c r="A1091" s="12">
        <v>73.00510252423317</v>
      </c>
      <c r="B1091" s="12">
        <v>99.96270514382124</v>
      </c>
      <c r="C1091" s="13">
        <v>-12.630401934270813</v>
      </c>
      <c r="D1091" s="13">
        <v>71.90422756384052</v>
      </c>
      <c r="E1091" s="13">
        <v>-792.6397383560238</v>
      </c>
      <c r="F1091" s="13">
        <v>-7.64251067590169</v>
      </c>
    </row>
    <row r="1092">
      <c r="A1092" s="12">
        <v>2.1754061945301544</v>
      </c>
      <c r="B1092" s="12">
        <v>124.1984774785915</v>
      </c>
      <c r="C1092" s="13">
        <v>-1.2227118504658767</v>
      </c>
      <c r="D1092" s="13">
        <v>1.7992686964237663</v>
      </c>
      <c r="E1092" s="13">
        <v>-793.8624502064897</v>
      </c>
      <c r="F1092" s="13">
        <v>-5.843241979477924</v>
      </c>
    </row>
    <row r="1093">
      <c r="A1093" s="12">
        <v>91.02087798650166</v>
      </c>
      <c r="B1093" s="12">
        <v>134.49914609413563</v>
      </c>
      <c r="C1093" s="13">
        <v>-63.796409074997726</v>
      </c>
      <c r="D1093" s="13">
        <v>64.92163290128468</v>
      </c>
      <c r="E1093" s="13">
        <v>-857.6588592814875</v>
      </c>
      <c r="F1093" s="13">
        <v>59.07839092180676</v>
      </c>
    </row>
    <row r="1094">
      <c r="A1094" s="12">
        <v>-75.01822386241868</v>
      </c>
      <c r="B1094" s="12">
        <v>46.25070250574987</v>
      </c>
      <c r="C1094" s="13">
        <v>-51.87541678723458</v>
      </c>
      <c r="D1094" s="13">
        <v>-54.19109746649041</v>
      </c>
      <c r="E1094" s="13">
        <v>-909.5342760687221</v>
      </c>
      <c r="F1094" s="13">
        <v>4.887293455316346</v>
      </c>
    </row>
    <row r="1095">
      <c r="A1095" s="12">
        <v>-83.67276367094247</v>
      </c>
      <c r="B1095" s="12">
        <v>71.19972643216242</v>
      </c>
      <c r="C1095" s="13">
        <v>-26.9652395508242</v>
      </c>
      <c r="D1095" s="13">
        <v>-79.20863107199906</v>
      </c>
      <c r="E1095" s="13">
        <v>-936.4995156195463</v>
      </c>
      <c r="F1095" s="13">
        <v>-74.32133761668271</v>
      </c>
    </row>
    <row r="1096">
      <c r="A1096" s="12">
        <v>-7.672488626494697</v>
      </c>
      <c r="B1096" s="12">
        <v>132.9151861754224</v>
      </c>
      <c r="C1096" s="13">
        <v>5.2243126286670405</v>
      </c>
      <c r="D1096" s="13">
        <v>-5.619042559159039</v>
      </c>
      <c r="E1096" s="13">
        <v>-931.2752029908793</v>
      </c>
      <c r="F1096" s="13">
        <v>-79.94038017584175</v>
      </c>
    </row>
    <row r="1097">
      <c r="A1097" s="12">
        <v>-34.056710704753584</v>
      </c>
      <c r="B1097" s="12">
        <v>80.5212732360981</v>
      </c>
      <c r="C1097" s="13">
        <v>-5.608506746217593</v>
      </c>
      <c r="D1097" s="13">
        <v>-33.59172809048247</v>
      </c>
      <c r="E1097" s="13">
        <v>-936.8837097370969</v>
      </c>
      <c r="F1097" s="13">
        <v>-113.53210826632423</v>
      </c>
    </row>
    <row r="1098">
      <c r="A1098" s="12">
        <v>-61.40165495739298</v>
      </c>
      <c r="B1098" s="12">
        <v>127.44884209888336</v>
      </c>
      <c r="C1098" s="13">
        <v>37.335449573629276</v>
      </c>
      <c r="D1098" s="13">
        <v>-48.746563331600385</v>
      </c>
      <c r="E1098" s="13">
        <v>-899.5482601634676</v>
      </c>
      <c r="F1098" s="13">
        <v>-162.2786715979246</v>
      </c>
    </row>
    <row r="1099">
      <c r="A1099" s="12">
        <v>-12.207422508809529</v>
      </c>
      <c r="B1099" s="12">
        <v>88.90405257662798</v>
      </c>
      <c r="C1099" s="13">
        <v>-0.23348800817246518</v>
      </c>
      <c r="D1099" s="13">
        <v>-12.205189374140378</v>
      </c>
      <c r="E1099" s="13">
        <v>-899.7817481716401</v>
      </c>
      <c r="F1099" s="13">
        <v>-174.483860972065</v>
      </c>
    </row>
    <row r="1100">
      <c r="A1100" s="12">
        <v>89.33934854453747</v>
      </c>
      <c r="B1100" s="12">
        <v>108.3050964321034</v>
      </c>
      <c r="C1100" s="13">
        <v>-28.059426145079378</v>
      </c>
      <c r="D1100" s="13">
        <v>84.81855812716451</v>
      </c>
      <c r="E1100" s="13">
        <v>-927.8411743167194</v>
      </c>
      <c r="F1100" s="13">
        <v>-89.6653028449005</v>
      </c>
    </row>
    <row r="1101">
      <c r="A1101" s="12">
        <v>44.607059936720816</v>
      </c>
      <c r="B1101" s="12">
        <v>64.55255754092255</v>
      </c>
      <c r="C1101" s="13">
        <v>19.16689410318814</v>
      </c>
      <c r="D1101" s="13">
        <v>40.279274653789074</v>
      </c>
      <c r="E1101" s="13">
        <v>-908.6742802135312</v>
      </c>
      <c r="F1101" s="13">
        <v>-49.38602819111142</v>
      </c>
    </row>
    <row r="1102">
      <c r="A1102" s="12">
        <v>64.96622170277575</v>
      </c>
      <c r="B1102" s="12">
        <v>132.28285152556822</v>
      </c>
      <c r="C1102" s="13">
        <v>-43.70869665550869</v>
      </c>
      <c r="D1102" s="13">
        <v>48.064121743884336</v>
      </c>
      <c r="E1102" s="13">
        <v>-952.3829768690399</v>
      </c>
      <c r="F1102" s="13">
        <v>-1.3219064472270858</v>
      </c>
    </row>
    <row r="1103">
      <c r="A1103" s="12">
        <v>63.51150953054915</v>
      </c>
      <c r="B1103" s="12">
        <v>88.44634823837983</v>
      </c>
      <c r="C1103" s="13">
        <v>1.7219885552501182</v>
      </c>
      <c r="D1103" s="13">
        <v>63.48816108743915</v>
      </c>
      <c r="E1103" s="13">
        <v>-950.6609883137897</v>
      </c>
      <c r="F1103" s="13">
        <v>62.16625464021207</v>
      </c>
    </row>
    <row r="1104">
      <c r="A1104" s="12">
        <v>-83.44509815692685</v>
      </c>
      <c r="B1104" s="12">
        <v>47.91346208208629</v>
      </c>
      <c r="C1104" s="13">
        <v>-55.9292662556196</v>
      </c>
      <c r="D1104" s="13">
        <v>-61.927389598845245</v>
      </c>
      <c r="E1104" s="13">
        <v>-1006.5902545694094</v>
      </c>
      <c r="F1104" s="13">
        <v>0.23886504136682163</v>
      </c>
    </row>
    <row r="1105">
      <c r="A1105" s="12">
        <v>-81.95954643224414</v>
      </c>
      <c r="B1105" s="12">
        <v>79.3647950678297</v>
      </c>
      <c r="C1105" s="13">
        <v>-15.126066433302054</v>
      </c>
      <c r="D1105" s="13">
        <v>-80.55165650459658</v>
      </c>
      <c r="E1105" s="13">
        <v>-1021.7163210027114</v>
      </c>
      <c r="F1105" s="13">
        <v>-80.31279146322976</v>
      </c>
    </row>
    <row r="1106">
      <c r="A1106" s="12">
        <v>-11.944056577747887</v>
      </c>
      <c r="B1106" s="12">
        <v>113.09223992932718</v>
      </c>
      <c r="C1106" s="13">
        <v>4.684608690636874</v>
      </c>
      <c r="D1106" s="13">
        <v>-10.987034583910804</v>
      </c>
      <c r="E1106" s="13">
        <v>-1017.0317123120745</v>
      </c>
      <c r="F1106" s="13">
        <v>-91.29982604714056</v>
      </c>
    </row>
    <row r="1107">
      <c r="A1107" s="12">
        <v>-24.054933363082668</v>
      </c>
      <c r="B1107" s="12">
        <v>85.28063478163179</v>
      </c>
      <c r="C1107" s="13">
        <v>-1.979128163798434</v>
      </c>
      <c r="D1107" s="13">
        <v>-23.97337837714175</v>
      </c>
      <c r="E1107" s="13">
        <v>-1019.010840475873</v>
      </c>
      <c r="F1107" s="13">
        <v>-115.27320442428231</v>
      </c>
    </row>
    <row r="1108">
      <c r="A1108" s="12">
        <v>2.610372118317912</v>
      </c>
      <c r="B1108" s="12">
        <v>107.81606564829575</v>
      </c>
      <c r="C1108" s="13">
        <v>-0.7986753750983122</v>
      </c>
      <c r="D1108" s="13">
        <v>2.485188170200219</v>
      </c>
      <c r="E1108" s="13">
        <v>-1019.8095158509714</v>
      </c>
      <c r="F1108" s="13">
        <v>-112.7880162540821</v>
      </c>
    </row>
    <row r="1109">
      <c r="A1109" s="12">
        <v>-78.78754214151387</v>
      </c>
      <c r="B1109" s="12">
        <v>92.18322868693033</v>
      </c>
      <c r="C1109" s="13">
        <v>3.0014357293001646</v>
      </c>
      <c r="D1109" s="13">
        <v>-78.73035107418043</v>
      </c>
      <c r="E1109" s="13">
        <v>-1016.8080801216712</v>
      </c>
      <c r="F1109" s="13">
        <v>-191.5183673282625</v>
      </c>
    </row>
    <row r="1110">
      <c r="A1110" s="12">
        <v>-81.53138522947108</v>
      </c>
      <c r="B1110" s="12">
        <v>114.21940339951092</v>
      </c>
      <c r="C1110" s="13">
        <v>33.44677529509924</v>
      </c>
      <c r="D1110" s="13">
        <v>-74.3550939734162</v>
      </c>
      <c r="E1110" s="13">
        <v>-983.361304826572</v>
      </c>
      <c r="F1110" s="13">
        <v>-265.87346130167873</v>
      </c>
    </row>
    <row r="1111">
      <c r="A1111" s="12">
        <v>-88.02955575733166</v>
      </c>
      <c r="B1111" s="12">
        <v>127.86013688508804</v>
      </c>
      <c r="C1111" s="13">
        <v>54.02691201435056</v>
      </c>
      <c r="D1111" s="13">
        <v>-69.50032708575398</v>
      </c>
      <c r="E1111" s="13">
        <v>-929.3343928122215</v>
      </c>
      <c r="F1111" s="13">
        <v>-335.3737883874327</v>
      </c>
    </row>
    <row r="1112">
      <c r="A1112" s="12">
        <v>13.62258687471676</v>
      </c>
      <c r="B1112" s="12">
        <v>82.73759720205652</v>
      </c>
      <c r="C1112" s="13">
        <v>1.7220816805894636</v>
      </c>
      <c r="D1112" s="13">
        <v>13.513301145337637</v>
      </c>
      <c r="E1112" s="13">
        <v>-927.612311131632</v>
      </c>
      <c r="F1112" s="13">
        <v>-321.860487242095</v>
      </c>
    </row>
    <row r="1113">
      <c r="A1113" s="12">
        <v>-97.26041741503568</v>
      </c>
      <c r="B1113" s="12">
        <v>104.55348518346997</v>
      </c>
      <c r="C1113" s="13">
        <v>24.439953023506963</v>
      </c>
      <c r="D1113" s="13">
        <v>-94.13967012878123</v>
      </c>
      <c r="E1113" s="13">
        <v>-903.1723581081251</v>
      </c>
      <c r="F1113" s="13">
        <v>-416.00015737087625</v>
      </c>
    </row>
    <row r="1114">
      <c r="A1114" s="12">
        <v>-50.43262405762372</v>
      </c>
      <c r="B1114" s="12">
        <v>96.77994938556947</v>
      </c>
      <c r="C1114" s="13">
        <v>5.953897747595337</v>
      </c>
      <c r="D1114" s="13">
        <v>-50.07994280097358</v>
      </c>
      <c r="E1114" s="13">
        <v>-897.2184603605298</v>
      </c>
      <c r="F1114" s="13">
        <v>-466.08010017184984</v>
      </c>
    </row>
    <row r="1115">
      <c r="A1115" s="12">
        <v>90.79677696495679</v>
      </c>
      <c r="B1115" s="12">
        <v>54.90491976831788</v>
      </c>
      <c r="C1115" s="13">
        <v>52.202244832935705</v>
      </c>
      <c r="D1115" s="13">
        <v>74.28984009692272</v>
      </c>
      <c r="E1115" s="13">
        <v>-845.0162155275941</v>
      </c>
      <c r="F1115" s="13">
        <v>-391.7902600749271</v>
      </c>
    </row>
    <row r="1116">
      <c r="A1116" s="12">
        <v>86.15204918455737</v>
      </c>
      <c r="B1116" s="12">
        <v>113.65848502678182</v>
      </c>
      <c r="C1116" s="13">
        <v>-34.57145672426465</v>
      </c>
      <c r="D1116" s="13">
        <v>78.91127903323256</v>
      </c>
      <c r="E1116" s="13">
        <v>-879.5876722518587</v>
      </c>
      <c r="F1116" s="13">
        <v>-312.87898104169454</v>
      </c>
    </row>
    <row r="1117">
      <c r="A1117" s="12">
        <v>-41.16686980893935</v>
      </c>
      <c r="B1117" s="12">
        <v>58.93044237682143</v>
      </c>
      <c r="C1117" s="13">
        <v>-21.24532836854074</v>
      </c>
      <c r="D1117" s="13">
        <v>-35.26112863166805</v>
      </c>
      <c r="E1117" s="13">
        <v>-900.8330006203995</v>
      </c>
      <c r="F1117" s="13">
        <v>-348.1401096733626</v>
      </c>
    </row>
    <row r="1118">
      <c r="A1118" s="12">
        <v>-85.57685073224633</v>
      </c>
      <c r="B1118" s="12">
        <v>67.36509359081406</v>
      </c>
      <c r="C1118" s="13">
        <v>-32.93490997188388</v>
      </c>
      <c r="D1118" s="13">
        <v>-78.98537261033256</v>
      </c>
      <c r="E1118" s="13">
        <v>-933.7679105922834</v>
      </c>
      <c r="F1118" s="13">
        <v>-427.12548228369513</v>
      </c>
    </row>
    <row r="1119">
      <c r="A1119" s="12">
        <v>-88.15052716654763</v>
      </c>
      <c r="B1119" s="12">
        <v>121.67613542966454</v>
      </c>
      <c r="C1119" s="13">
        <v>46.289360616508546</v>
      </c>
      <c r="D1119" s="13">
        <v>-75.01873454981148</v>
      </c>
      <c r="E1119" s="13">
        <v>-887.4785499757749</v>
      </c>
      <c r="F1119" s="13">
        <v>-502.1442168335066</v>
      </c>
    </row>
    <row r="1120">
      <c r="A1120" s="12">
        <v>26.49836311113505</v>
      </c>
      <c r="B1120" s="12">
        <v>68.07529433827413</v>
      </c>
      <c r="C1120" s="13">
        <v>9.894166204510995</v>
      </c>
      <c r="D1120" s="13">
        <v>24.58187793247447</v>
      </c>
      <c r="E1120" s="13">
        <v>-877.5843837712639</v>
      </c>
      <c r="F1120" s="13">
        <v>-477.56233890103215</v>
      </c>
    </row>
    <row r="1121">
      <c r="A1121" s="12">
        <v>-56.81267243255721</v>
      </c>
      <c r="B1121" s="12">
        <v>86.98077591259486</v>
      </c>
      <c r="C1121" s="13">
        <v>-2.9923812405225236</v>
      </c>
      <c r="D1121" s="13">
        <v>-56.73381181835409</v>
      </c>
      <c r="E1121" s="13">
        <v>-880.5767650117864</v>
      </c>
      <c r="F1121" s="13">
        <v>-534.2961507193862</v>
      </c>
    </row>
    <row r="1122">
      <c r="A1122" s="12">
        <v>-74.75423826813447</v>
      </c>
      <c r="B1122" s="12">
        <v>73.71722195112781</v>
      </c>
      <c r="C1122" s="13">
        <v>-20.959458634239752</v>
      </c>
      <c r="D1122" s="13">
        <v>-71.7558167175917</v>
      </c>
      <c r="E1122" s="13">
        <v>-901.5362236460262</v>
      </c>
      <c r="F1122" s="13">
        <v>-606.051967436978</v>
      </c>
    </row>
    <row r="1123">
      <c r="A1123" s="12">
        <v>-73.78185674337259</v>
      </c>
      <c r="B1123" s="12">
        <v>89.72620536779942</v>
      </c>
      <c r="C1123" s="13">
        <v>-0.3525739525550789</v>
      </c>
      <c r="D1123" s="13">
        <v>-73.7810143336857</v>
      </c>
      <c r="E1123" s="13">
        <v>-901.8887975985813</v>
      </c>
      <c r="F1123" s="13">
        <v>-679.8329817706637</v>
      </c>
    </row>
    <row r="1124">
      <c r="A1124" s="12">
        <v>-93.0749126485289</v>
      </c>
      <c r="B1124" s="12">
        <v>73.59732416107894</v>
      </c>
      <c r="C1124" s="13">
        <v>-26.283076353038325</v>
      </c>
      <c r="D1124" s="13">
        <v>-89.28683700272758</v>
      </c>
      <c r="E1124" s="13">
        <v>-928.1718739516195</v>
      </c>
      <c r="F1124" s="13">
        <v>-769.1198187733912</v>
      </c>
    </row>
    <row r="1125">
      <c r="A1125" s="12">
        <v>-6.389597500419541</v>
      </c>
      <c r="B1125" s="12">
        <v>88.93666933699461</v>
      </c>
      <c r="C1125" s="13">
        <v>-0.11857531209615646</v>
      </c>
      <c r="D1125" s="13">
        <v>-6.3884971716929595</v>
      </c>
      <c r="E1125" s="13">
        <v>-928.2904492637157</v>
      </c>
      <c r="F1125" s="13">
        <v>-775.5083159450842</v>
      </c>
    </row>
    <row r="1126">
      <c r="A1126" s="12">
        <v>-67.3643355257328</v>
      </c>
      <c r="B1126" s="12">
        <v>81.71852496696077</v>
      </c>
      <c r="C1126" s="13">
        <v>-9.70290683423727</v>
      </c>
      <c r="D1126" s="13">
        <v>-66.66188791048164</v>
      </c>
      <c r="E1126" s="13">
        <v>-937.993356097953</v>
      </c>
      <c r="F1126" s="13">
        <v>-842.1702038555658</v>
      </c>
    </row>
    <row r="1127">
      <c r="A1127" s="12">
        <v>29.989649843721594</v>
      </c>
      <c r="B1127" s="12">
        <v>75.97116875281914</v>
      </c>
      <c r="C1127" s="13">
        <v>7.269794555747221</v>
      </c>
      <c r="D1127" s="13">
        <v>29.09517459762458</v>
      </c>
      <c r="E1127" s="13">
        <v>-930.7235615422057</v>
      </c>
      <c r="F1127" s="13">
        <v>-813.0750292579412</v>
      </c>
    </row>
    <row r="1128">
      <c r="A1128" s="12">
        <v>-14.300147411076864</v>
      </c>
      <c r="B1128" s="12">
        <v>105.14222337562646</v>
      </c>
      <c r="C1128" s="13">
        <v>3.7354263090412108</v>
      </c>
      <c r="D1128" s="13">
        <v>-13.803651917816934</v>
      </c>
      <c r="E1128" s="13">
        <v>-926.9881352331645</v>
      </c>
      <c r="F1128" s="13">
        <v>-826.8786811757582</v>
      </c>
    </row>
    <row r="1129">
      <c r="A1129" s="12">
        <v>26.552073834907205</v>
      </c>
      <c r="B1129" s="12">
        <v>124.24632492422543</v>
      </c>
      <c r="C1129" s="13">
        <v>-14.942230192702162</v>
      </c>
      <c r="D1129" s="13">
        <v>21.948630522259553</v>
      </c>
      <c r="E1129" s="13">
        <v>-941.9303654258666</v>
      </c>
      <c r="F1129" s="13">
        <v>-804.9300506534986</v>
      </c>
    </row>
    <row r="1130">
      <c r="A1130" s="12">
        <v>-71.0944885185981</v>
      </c>
      <c r="B1130" s="12">
        <v>68.39391898565816</v>
      </c>
      <c r="C1130" s="13">
        <v>-26.178642286408415</v>
      </c>
      <c r="D1130" s="13">
        <v>-66.09920563638678</v>
      </c>
      <c r="E1130" s="13">
        <v>-968.109007712275</v>
      </c>
      <c r="F1130" s="13">
        <v>-871.0292562898853</v>
      </c>
    </row>
    <row r="1131">
      <c r="A1131" s="12">
        <v>-96.23568508482549</v>
      </c>
      <c r="B1131" s="12">
        <v>89.87091874941304</v>
      </c>
      <c r="C1131" s="13">
        <v>-0.21680850106576008</v>
      </c>
      <c r="D1131" s="13">
        <v>-96.23544086156393</v>
      </c>
      <c r="E1131" s="13">
        <v>-968.3258162133408</v>
      </c>
      <c r="F1131" s="13">
        <v>-967.2646971514492</v>
      </c>
    </row>
    <row r="1132">
      <c r="A1132" s="12">
        <v>-94.62505097374361</v>
      </c>
      <c r="B1132" s="12">
        <v>59.63590187370684</v>
      </c>
      <c r="C1132" s="13">
        <v>-47.832320635956236</v>
      </c>
      <c r="D1132" s="13">
        <v>-81.64538795524614</v>
      </c>
      <c r="E1132" s="13">
        <v>-1016.158136849297</v>
      </c>
      <c r="F1132" s="13">
        <v>-1048.9100851066953</v>
      </c>
    </row>
    <row r="1133">
      <c r="A1133" s="12">
        <v>-57.71732853625002</v>
      </c>
      <c r="B1133" s="12">
        <v>131.23766486723906</v>
      </c>
      <c r="C1133" s="13">
        <v>38.046335870417835</v>
      </c>
      <c r="D1133" s="13">
        <v>-43.402377126106565</v>
      </c>
      <c r="E1133" s="13">
        <v>-978.1118009788792</v>
      </c>
      <c r="F1133" s="13">
        <v>-1092.3124622328019</v>
      </c>
    </row>
    <row r="1134">
      <c r="A1134" s="12">
        <v>37.88494423892064</v>
      </c>
      <c r="B1134" s="12">
        <v>55.05334546867419</v>
      </c>
      <c r="C1134" s="13">
        <v>21.701007999731708</v>
      </c>
      <c r="D1134" s="13">
        <v>31.053747789626076</v>
      </c>
      <c r="E1134" s="13">
        <v>-956.4107929791475</v>
      </c>
      <c r="F1134" s="13">
        <v>-1061.2587144431757</v>
      </c>
    </row>
    <row r="1135">
      <c r="A1135" s="12">
        <v>-70.11993868684351</v>
      </c>
      <c r="B1135" s="12">
        <v>62.00498144708587</v>
      </c>
      <c r="C1135" s="13">
        <v>-32.91393425971822</v>
      </c>
      <c r="D1135" s="13">
        <v>-61.915092933739835</v>
      </c>
      <c r="E1135" s="13">
        <v>-989.3247272388656</v>
      </c>
      <c r="F1135" s="13">
        <v>-1123.1738073769154</v>
      </c>
    </row>
    <row r="1136">
      <c r="A1136" s="12">
        <v>-17.47763142310839</v>
      </c>
      <c r="B1136" s="12">
        <v>79.82718766568341</v>
      </c>
      <c r="C1136" s="13">
        <v>-3.086859160017048</v>
      </c>
      <c r="D1136" s="13">
        <v>-17.202874779764127</v>
      </c>
      <c r="E1136" s="13">
        <v>-992.4115863988827</v>
      </c>
      <c r="F1136" s="13">
        <v>-1140.3766821566796</v>
      </c>
    </row>
    <row r="1137">
      <c r="A1137" s="12">
        <v>-43.669489655169414</v>
      </c>
      <c r="B1137" s="12">
        <v>57.544796562456625</v>
      </c>
      <c r="C1137" s="13">
        <v>-23.434796705536964</v>
      </c>
      <c r="D1137" s="13">
        <v>-36.84880771630342</v>
      </c>
      <c r="E1137" s="13">
        <v>-1015.8463831044197</v>
      </c>
      <c r="F1137" s="13">
        <v>-1177.225489872983</v>
      </c>
    </row>
    <row r="1138">
      <c r="A1138" s="12">
        <v>83.0359347790878</v>
      </c>
      <c r="B1138" s="12">
        <v>63.18479841099308</v>
      </c>
      <c r="C1138" s="13">
        <v>37.458701221780395</v>
      </c>
      <c r="D1138" s="13">
        <v>74.10676195472523</v>
      </c>
      <c r="E1138" s="13">
        <v>-978.3876818826393</v>
      </c>
      <c r="F1138" s="13">
        <v>-1103.1187279182577</v>
      </c>
    </row>
    <row r="1139">
      <c r="A1139" s="12">
        <v>7.345574840316544</v>
      </c>
      <c r="B1139" s="12">
        <v>103.39593404034609</v>
      </c>
      <c r="C1139" s="13">
        <v>-1.7018144819608976</v>
      </c>
      <c r="D1139" s="13">
        <v>7.145718802449449</v>
      </c>
      <c r="E1139" s="13">
        <v>-980.0894963646002</v>
      </c>
      <c r="F1139" s="13">
        <v>-1095.9730091158083</v>
      </c>
    </row>
    <row r="1140">
      <c r="A1140" s="12">
        <v>92.17656497134047</v>
      </c>
      <c r="B1140" s="12">
        <v>130.59520418580772</v>
      </c>
      <c r="C1140" s="13">
        <v>-59.98027360337069</v>
      </c>
      <c r="D1140" s="13">
        <v>69.99204175033432</v>
      </c>
      <c r="E1140" s="13">
        <v>-1040.0697699679708</v>
      </c>
      <c r="F1140" s="13">
        <v>-1025.980967365474</v>
      </c>
    </row>
    <row r="1141">
      <c r="A1141" s="12">
        <v>26.885787218874427</v>
      </c>
      <c r="B1141" s="12">
        <v>123.64250826325913</v>
      </c>
      <c r="C1141" s="13">
        <v>-14.894977468501406</v>
      </c>
      <c r="D1141" s="13">
        <v>22.38269868875125</v>
      </c>
      <c r="E1141" s="13">
        <v>-1054.9647474364722</v>
      </c>
      <c r="F1141" s="13">
        <v>-1003.5982686767228</v>
      </c>
    </row>
    <row r="1142">
      <c r="A1142" s="12">
        <v>-93.62979523691786</v>
      </c>
      <c r="B1142" s="12">
        <v>113.25833878791029</v>
      </c>
      <c r="C1142" s="13">
        <v>36.97230625092538</v>
      </c>
      <c r="D1142" s="13">
        <v>-86.02085285903036</v>
      </c>
      <c r="E1142" s="13">
        <v>-1017.9924411855468</v>
      </c>
      <c r="F1142" s="13">
        <v>-1089.619121535753</v>
      </c>
    </row>
    <row r="1143">
      <c r="A1143" s="12">
        <v>54.210368675194985</v>
      </c>
      <c r="B1143" s="12">
        <v>102.55955444050997</v>
      </c>
      <c r="C1143" s="13">
        <v>-11.788276660421845</v>
      </c>
      <c r="D1143" s="13">
        <v>52.9131420847214</v>
      </c>
      <c r="E1143" s="13">
        <v>-1029.7807178459686</v>
      </c>
      <c r="F1143" s="13">
        <v>-1036.7059794510317</v>
      </c>
    </row>
    <row r="1144">
      <c r="A1144" s="12">
        <v>-28.47291650215628</v>
      </c>
      <c r="B1144" s="12">
        <v>56.957539247617305</v>
      </c>
      <c r="C1144" s="13">
        <v>-15.525154049777134</v>
      </c>
      <c r="D1144" s="13">
        <v>-23.867898228990587</v>
      </c>
      <c r="E1144" s="13">
        <v>-1045.3058718957457</v>
      </c>
      <c r="F1144" s="13">
        <v>-1060.5738776800222</v>
      </c>
    </row>
    <row r="1145">
      <c r="A1145" s="12">
        <v>-16.769151660326756</v>
      </c>
      <c r="B1145" s="12">
        <v>68.99227173273934</v>
      </c>
      <c r="C1145" s="13">
        <v>-6.011638093365222</v>
      </c>
      <c r="D1145" s="13">
        <v>-15.654541029408678</v>
      </c>
      <c r="E1145" s="13">
        <v>-1051.317509989111</v>
      </c>
      <c r="F1145" s="13">
        <v>-1076.2284187094308</v>
      </c>
    </row>
    <row r="1146">
      <c r="A1146" s="12">
        <v>-77.42583339281997</v>
      </c>
      <c r="B1146" s="12">
        <v>133.21260875649722</v>
      </c>
      <c r="C1146" s="13">
        <v>53.014049540479974</v>
      </c>
      <c r="D1146" s="13">
        <v>-56.429338361283754</v>
      </c>
      <c r="E1146" s="13">
        <v>-998.303460448631</v>
      </c>
      <c r="F1146" s="13">
        <v>-1132.6577570707145</v>
      </c>
    </row>
    <row r="1147">
      <c r="A1147" s="12">
        <v>-61.923958047879225</v>
      </c>
      <c r="B1147" s="12">
        <v>96.45019989214285</v>
      </c>
      <c r="C1147" s="13">
        <v>6.956511590989606</v>
      </c>
      <c r="D1147" s="13">
        <v>-61.53197158225903</v>
      </c>
      <c r="E1147" s="13">
        <v>-991.3469488576413</v>
      </c>
      <c r="F1147" s="13">
        <v>-1194.1897286529736</v>
      </c>
    </row>
    <row r="1148">
      <c r="A1148" s="12">
        <v>-80.05754768123163</v>
      </c>
      <c r="B1148" s="12">
        <v>82.87985020904182</v>
      </c>
      <c r="C1148" s="13">
        <v>-9.92316926753928</v>
      </c>
      <c r="D1148" s="13">
        <v>-79.44017656337654</v>
      </c>
      <c r="E1148" s="13">
        <v>-1001.2701181251806</v>
      </c>
      <c r="F1148" s="13">
        <v>-1273.6299052163502</v>
      </c>
    </row>
    <row r="1149">
      <c r="A1149" s="12">
        <v>76.85816170851984</v>
      </c>
      <c r="B1149" s="12">
        <v>74.0239473057225</v>
      </c>
      <c r="C1149" s="13">
        <v>21.15409944411328</v>
      </c>
      <c r="D1149" s="13">
        <v>73.88965487753717</v>
      </c>
      <c r="E1149" s="13">
        <v>-980.1160186810673</v>
      </c>
      <c r="F1149" s="13">
        <v>-1199.740250338813</v>
      </c>
    </row>
    <row r="1150">
      <c r="A1150" s="12">
        <v>-64.0889721450987</v>
      </c>
      <c r="B1150" s="12">
        <v>79.06923762642343</v>
      </c>
      <c r="C1150" s="13">
        <v>-12.152719706084623</v>
      </c>
      <c r="D1150" s="13">
        <v>-62.92620880333233</v>
      </c>
      <c r="E1150" s="13">
        <v>-992.268738387152</v>
      </c>
      <c r="F1150" s="13">
        <v>-1262.6664591421454</v>
      </c>
    </row>
    <row r="1151">
      <c r="A1151" s="12">
        <v>-92.3203247005601</v>
      </c>
      <c r="B1151" s="12">
        <v>132.22188968480683</v>
      </c>
      <c r="C1151" s="13">
        <v>62.039587091868235</v>
      </c>
      <c r="D1151" s="13">
        <v>-68.3676238163017</v>
      </c>
      <c r="E1151" s="13">
        <v>-930.2291512952837</v>
      </c>
      <c r="F1151" s="13">
        <v>-1331.034082958447</v>
      </c>
    </row>
    <row r="1152">
      <c r="A1152" s="12">
        <v>56.19562787351683</v>
      </c>
      <c r="B1152" s="12">
        <v>93.94264451407022</v>
      </c>
      <c r="C1152" s="13">
        <v>-3.86388973009766</v>
      </c>
      <c r="D1152" s="13">
        <v>56.06263415370729</v>
      </c>
      <c r="E1152" s="13">
        <v>-934.0930410253814</v>
      </c>
      <c r="F1152" s="13">
        <v>-1274.9714488047398</v>
      </c>
    </row>
    <row r="1153">
      <c r="A1153" s="12">
        <v>74.78894442291104</v>
      </c>
      <c r="B1153" s="12">
        <v>121.46057239914987</v>
      </c>
      <c r="C1153" s="13">
        <v>-39.03322542492676</v>
      </c>
      <c r="D1153" s="13">
        <v>63.79493334756396</v>
      </c>
      <c r="E1153" s="13">
        <v>-973.1262664503081</v>
      </c>
      <c r="F1153" s="13">
        <v>-1211.1765154571758</v>
      </c>
    </row>
    <row r="1154">
      <c r="A1154" s="12">
        <v>-78.11634164503818</v>
      </c>
      <c r="B1154" s="12">
        <v>74.85682712504018</v>
      </c>
      <c r="C1154" s="13">
        <v>-20.406482439247252</v>
      </c>
      <c r="D1154" s="13">
        <v>-75.40383482596239</v>
      </c>
      <c r="E1154" s="13">
        <v>-993.5327488895554</v>
      </c>
      <c r="F1154" s="13">
        <v>-1286.5803502831382</v>
      </c>
    </row>
    <row r="1155">
      <c r="A1155" s="12">
        <v>-88.04320186828825</v>
      </c>
      <c r="B1155" s="12">
        <v>109.04002415849781</v>
      </c>
      <c r="C1155" s="13">
        <v>28.72220785545822</v>
      </c>
      <c r="D1155" s="13">
        <v>-83.22643913521718</v>
      </c>
      <c r="E1155" s="13">
        <v>-964.8105410340971</v>
      </c>
      <c r="F1155" s="13">
        <v>-1369.8067894183553</v>
      </c>
    </row>
    <row r="1156">
      <c r="A1156" s="12">
        <v>-91.19956211945959</v>
      </c>
      <c r="B1156" s="12">
        <v>114.93850907726527</v>
      </c>
      <c r="C1156" s="13">
        <v>38.4538714492005</v>
      </c>
      <c r="D1156" s="13">
        <v>-82.69619036781278</v>
      </c>
      <c r="E1156" s="13">
        <v>-926.3566695848966</v>
      </c>
      <c r="F1156" s="13">
        <v>-1452.502979786168</v>
      </c>
    </row>
    <row r="1157">
      <c r="A1157" s="12">
        <v>93.70696901010291</v>
      </c>
      <c r="B1157" s="12">
        <v>97.33930990392301</v>
      </c>
      <c r="C1157" s="13">
        <v>-11.970606574324282</v>
      </c>
      <c r="D1157" s="13">
        <v>92.93923078712848</v>
      </c>
      <c r="E1157" s="13">
        <v>-938.3272761592209</v>
      </c>
      <c r="F1157" s="13">
        <v>-1359.5637489990395</v>
      </c>
    </row>
    <row r="1158">
      <c r="A1158" s="12">
        <v>81.30596452028794</v>
      </c>
      <c r="B1158" s="12">
        <v>122.82506944175307</v>
      </c>
      <c r="C1158" s="13">
        <v>-44.074007433062356</v>
      </c>
      <c r="D1158" s="13">
        <v>68.32380065075922</v>
      </c>
      <c r="E1158" s="13">
        <v>-982.4012835922832</v>
      </c>
      <c r="F1158" s="13">
        <v>-1291.2399483482802</v>
      </c>
    </row>
    <row r="1159">
      <c r="A1159" s="12">
        <v>87.71799987275708</v>
      </c>
      <c r="B1159" s="12">
        <v>53.0556062167253</v>
      </c>
      <c r="C1159" s="13">
        <v>52.72199636776746</v>
      </c>
      <c r="D1159" s="13">
        <v>70.10590988407557</v>
      </c>
      <c r="E1159" s="13">
        <v>-929.6792872245157</v>
      </c>
      <c r="F1159" s="13">
        <v>-1221.1340384642047</v>
      </c>
    </row>
    <row r="1160">
      <c r="A1160" s="12">
        <v>-38.34248478187736</v>
      </c>
      <c r="B1160" s="12">
        <v>105.55321299484606</v>
      </c>
      <c r="C1160" s="13">
        <v>10.280894088932001</v>
      </c>
      <c r="D1160" s="13">
        <v>-36.93845362194606</v>
      </c>
      <c r="E1160" s="13">
        <v>-919.3983931355838</v>
      </c>
      <c r="F1160" s="13">
        <v>-1258.0724920861508</v>
      </c>
    </row>
    <row r="1161">
      <c r="A1161" s="12">
        <v>-66.12641289066798</v>
      </c>
      <c r="B1161" s="12">
        <v>45.489860849005034</v>
      </c>
      <c r="C1161" s="13">
        <v>-46.35696102239095</v>
      </c>
      <c r="D1161" s="13">
        <v>-47.15649103310833</v>
      </c>
      <c r="E1161" s="13">
        <v>-965.7553541579747</v>
      </c>
      <c r="F1161" s="13">
        <v>-1305.228983119259</v>
      </c>
    </row>
    <row r="1162">
      <c r="A1162" s="12">
        <v>11.344485408304152</v>
      </c>
      <c r="B1162" s="12">
        <v>87.79082299087945</v>
      </c>
      <c r="C1162" s="13">
        <v>0.4373056303123995</v>
      </c>
      <c r="D1162" s="13">
        <v>11.336053676871988</v>
      </c>
      <c r="E1162" s="13">
        <v>-965.3180485276623</v>
      </c>
      <c r="F1162" s="13">
        <v>-1293.892929442387</v>
      </c>
    </row>
    <row r="1163">
      <c r="A1163" s="12">
        <v>-26.950246055155702</v>
      </c>
      <c r="B1163" s="12">
        <v>64.09330149321357</v>
      </c>
      <c r="C1163" s="13">
        <v>-11.774749902199384</v>
      </c>
      <c r="D1163" s="13">
        <v>-24.241927051579275</v>
      </c>
      <c r="E1163" s="13">
        <v>-977.0927984298617</v>
      </c>
      <c r="F1163" s="13">
        <v>-1318.1348564939663</v>
      </c>
    </row>
    <row r="1164">
      <c r="A1164" s="12">
        <v>54.7472837051981</v>
      </c>
      <c r="B1164" s="12">
        <v>123.42659282844618</v>
      </c>
      <c r="C1164" s="13">
        <v>-30.158535479812574</v>
      </c>
      <c r="D1164" s="13">
        <v>45.691660188817124</v>
      </c>
      <c r="E1164" s="13">
        <v>-1007.2513339096743</v>
      </c>
      <c r="F1164" s="13">
        <v>-1272.443196305149</v>
      </c>
    </row>
    <row r="1165">
      <c r="A1165" s="12">
        <v>-86.60840129625389</v>
      </c>
      <c r="B1165" s="12">
        <v>109.20233383032269</v>
      </c>
      <c r="C1165" s="13">
        <v>28.485946081821535</v>
      </c>
      <c r="D1165" s="13">
        <v>-81.7897673973738</v>
      </c>
      <c r="E1165" s="13">
        <v>-978.7653878278527</v>
      </c>
      <c r="F1165" s="13">
        <v>-1354.2329637025227</v>
      </c>
    </row>
    <row r="1166">
      <c r="A1166" s="12">
        <v>-93.74388801236744</v>
      </c>
      <c r="B1166" s="12">
        <v>71.38186101601094</v>
      </c>
      <c r="C1166" s="13">
        <v>-29.928612056318684</v>
      </c>
      <c r="D1166" s="13">
        <v>-88.83802519224334</v>
      </c>
      <c r="E1166" s="13">
        <v>-1008.6939998841714</v>
      </c>
      <c r="F1166" s="13">
        <v>-1443.070988894766</v>
      </c>
    </row>
    <row r="1167">
      <c r="A1167" s="12">
        <v>60.77660877274727</v>
      </c>
      <c r="B1167" s="12">
        <v>109.60662820471298</v>
      </c>
      <c r="C1167" s="13">
        <v>-20.394232174277715</v>
      </c>
      <c r="D1167" s="13">
        <v>57.25269834634204</v>
      </c>
      <c r="E1167" s="13">
        <v>-1029.0882320584492</v>
      </c>
      <c r="F1167" s="13">
        <v>-1385.818290548424</v>
      </c>
    </row>
    <row r="1168">
      <c r="A1168" s="12">
        <v>48.39654119170228</v>
      </c>
      <c r="B1168" s="12">
        <v>74.09430628989354</v>
      </c>
      <c r="C1168" s="13">
        <v>13.26330390441312</v>
      </c>
      <c r="D1168" s="13">
        <v>46.54363510577269</v>
      </c>
      <c r="E1168" s="13">
        <v>-1015.8249281540361</v>
      </c>
      <c r="F1168" s="13">
        <v>-1339.2746554426515</v>
      </c>
    </row>
    <row r="1169">
      <c r="A1169" s="12">
        <v>-73.76280826103077</v>
      </c>
      <c r="B1169" s="12">
        <v>120.34976826920129</v>
      </c>
      <c r="C1169" s="13">
        <v>37.27067969226469</v>
      </c>
      <c r="D1169" s="13">
        <v>-63.65413040667665</v>
      </c>
      <c r="E1169" s="13">
        <v>-978.5542484617714</v>
      </c>
      <c r="F1169" s="13">
        <v>-1402.928785849328</v>
      </c>
    </row>
    <row r="1170">
      <c r="A1170" s="12">
        <v>99.96173306222232</v>
      </c>
      <c r="B1170" s="12">
        <v>132.93029176682825</v>
      </c>
      <c r="C1170" s="13">
        <v>-68.08474234938143</v>
      </c>
      <c r="D1170" s="13">
        <v>73.1902721406427</v>
      </c>
      <c r="E1170" s="13">
        <v>-1046.6389908111528</v>
      </c>
      <c r="F1170" s="13">
        <v>-1329.7385137086853</v>
      </c>
    </row>
    <row r="1171">
      <c r="A1171" s="12">
        <v>-55.20150326614343</v>
      </c>
      <c r="B1171" s="12">
        <v>50.017995493461605</v>
      </c>
      <c r="C1171" s="13">
        <v>-35.46955912011909</v>
      </c>
      <c r="D1171" s="13">
        <v>-42.29794721575057</v>
      </c>
      <c r="E1171" s="13">
        <v>-1082.108549931272</v>
      </c>
      <c r="F1171" s="13">
        <v>-1372.036460924436</v>
      </c>
    </row>
    <row r="1172">
      <c r="A1172" s="12">
        <v>99.6844291295136</v>
      </c>
      <c r="B1172" s="12">
        <v>51.57903170708663</v>
      </c>
      <c r="C1172" s="13">
        <v>61.947347724136165</v>
      </c>
      <c r="D1172" s="13">
        <v>78.099369528966</v>
      </c>
      <c r="E1172" s="13">
        <v>-1020.1612022071357</v>
      </c>
      <c r="F1172" s="13">
        <v>-1293.93709139547</v>
      </c>
    </row>
    <row r="1173">
      <c r="A1173" s="12">
        <v>51.580646289313705</v>
      </c>
      <c r="B1173" s="12">
        <v>69.32620546781146</v>
      </c>
      <c r="C1173" s="13">
        <v>18.210390429194966</v>
      </c>
      <c r="D1173" s="13">
        <v>48.25914164217569</v>
      </c>
      <c r="E1173" s="13">
        <v>-1001.9508117779408</v>
      </c>
      <c r="F1173" s="13">
        <v>-1245.6779497532941</v>
      </c>
    </row>
    <row r="1174">
      <c r="A1174" s="12">
        <v>-6.740136299772743</v>
      </c>
      <c r="B1174" s="12">
        <v>93.81649499051055</v>
      </c>
      <c r="C1174" s="13">
        <v>0.4486312677856548</v>
      </c>
      <c r="D1174" s="13">
        <v>-6.7251890177956515</v>
      </c>
      <c r="E1174" s="13">
        <v>-1001.5021805101551</v>
      </c>
      <c r="F1174" s="13">
        <v>-1252.4031387710897</v>
      </c>
    </row>
    <row r="1175">
      <c r="A1175" s="12">
        <v>-68.15658139091813</v>
      </c>
      <c r="B1175" s="12">
        <v>119.68829823133196</v>
      </c>
      <c r="C1175" s="13">
        <v>33.75667707726353</v>
      </c>
      <c r="D1175" s="13">
        <v>-59.2098500217506</v>
      </c>
      <c r="E1175" s="13">
        <v>-967.7455034328916</v>
      </c>
      <c r="F1175" s="13">
        <v>-1311.6129887928403</v>
      </c>
    </row>
    <row r="1176">
      <c r="A1176" s="12">
        <v>70.84240441723492</v>
      </c>
      <c r="B1176" s="12">
        <v>111.72983110727755</v>
      </c>
      <c r="C1176" s="13">
        <v>-26.228016044184834</v>
      </c>
      <c r="D1176" s="13">
        <v>65.8083386661679</v>
      </c>
      <c r="E1176" s="13">
        <v>-993.9735194770765</v>
      </c>
      <c r="F1176" s="13">
        <v>-1245.8046501266724</v>
      </c>
    </row>
    <row r="1177">
      <c r="A1177" s="12">
        <v>-72.73182974927951</v>
      </c>
      <c r="B1177" s="12">
        <v>128.81942419002405</v>
      </c>
      <c r="C1177" s="13">
        <v>45.593255447228174</v>
      </c>
      <c r="D1177" s="13">
        <v>-56.66722259297679</v>
      </c>
      <c r="E1177" s="13">
        <v>-948.3802640298483</v>
      </c>
      <c r="F1177" s="13">
        <v>-1302.4718727196491</v>
      </c>
    </row>
    <row r="1178">
      <c r="A1178" s="12">
        <v>70.39817556407618</v>
      </c>
      <c r="B1178" s="12">
        <v>111.17574608697171</v>
      </c>
      <c r="C1178" s="13">
        <v>-25.42992416697525</v>
      </c>
      <c r="D1178" s="13">
        <v>65.64466527915563</v>
      </c>
      <c r="E1178" s="13">
        <v>-973.8101881968236</v>
      </c>
      <c r="F1178" s="13">
        <v>-1236.8272074404936</v>
      </c>
    </row>
    <row r="1179">
      <c r="A1179" s="12">
        <v>-7.847649492584139</v>
      </c>
      <c r="B1179" s="12">
        <v>119.45020478312011</v>
      </c>
      <c r="C1179" s="13">
        <v>3.8584299407198555</v>
      </c>
      <c r="D1179" s="13">
        <v>-6.83360234071406</v>
      </c>
      <c r="E1179" s="13">
        <v>-969.9517582561037</v>
      </c>
      <c r="F1179" s="13">
        <v>-1243.6608097812077</v>
      </c>
    </row>
    <row r="1180">
      <c r="A1180" s="12">
        <v>-7.957893957553239</v>
      </c>
      <c r="B1180" s="12">
        <v>132.8009386926958</v>
      </c>
      <c r="C1180" s="13">
        <v>5.407017510020609</v>
      </c>
      <c r="D1180" s="13">
        <v>-5.838855871315277</v>
      </c>
      <c r="E1180" s="13">
        <v>-964.5447407460831</v>
      </c>
      <c r="F1180" s="13">
        <v>-1249.499665652523</v>
      </c>
    </row>
    <row r="1181">
      <c r="A1181" s="12">
        <v>66.93870155974443</v>
      </c>
      <c r="B1181" s="12">
        <v>70.65813235441075</v>
      </c>
      <c r="C1181" s="13">
        <v>22.170363465125167</v>
      </c>
      <c r="D1181" s="13">
        <v>63.160626582775244</v>
      </c>
      <c r="E1181" s="13">
        <v>-942.3743772809579</v>
      </c>
      <c r="F1181" s="13">
        <v>-1186.3390390697477</v>
      </c>
    </row>
    <row r="1182">
      <c r="A1182" s="12">
        <v>-97.11490783995266</v>
      </c>
      <c r="B1182" s="12">
        <v>105.05353866664814</v>
      </c>
      <c r="C1182" s="13">
        <v>25.222831303360802</v>
      </c>
      <c r="D1182" s="13">
        <v>-93.7822696771874</v>
      </c>
      <c r="E1182" s="13">
        <v>-917.1515459775972</v>
      </c>
      <c r="F1182" s="13">
        <v>-1280.121308746935</v>
      </c>
    </row>
    <row r="1183">
      <c r="A1183" s="12">
        <v>-95.1602178188526</v>
      </c>
      <c r="B1183" s="12">
        <v>79.89122257506062</v>
      </c>
      <c r="C1183" s="13">
        <v>-16.702287809787336</v>
      </c>
      <c r="D1183" s="13">
        <v>-93.6829794426421</v>
      </c>
      <c r="E1183" s="13">
        <v>-933.8538337873845</v>
      </c>
      <c r="F1183" s="13">
        <v>-1373.8042881895772</v>
      </c>
    </row>
    <row r="1184">
      <c r="A1184" s="12">
        <v>-65.24610454184028</v>
      </c>
      <c r="B1184" s="12">
        <v>84.21633142594862</v>
      </c>
      <c r="C1184" s="13">
        <v>-6.575027105384852</v>
      </c>
      <c r="D1184" s="13">
        <v>-64.9139674988997</v>
      </c>
      <c r="E1184" s="13">
        <v>-940.4288608927693</v>
      </c>
      <c r="F1184" s="13">
        <v>-1438.7182556884768</v>
      </c>
    </row>
    <row r="1185">
      <c r="A1185" s="12">
        <v>-51.898819528112774</v>
      </c>
      <c r="B1185" s="12">
        <v>107.75664871688079</v>
      </c>
      <c r="C1185" s="13">
        <v>15.827832878549325</v>
      </c>
      <c r="D1185" s="13">
        <v>-49.42638136441239</v>
      </c>
      <c r="E1185" s="13">
        <v>-924.60102801422</v>
      </c>
      <c r="F1185" s="13">
        <v>-1488.1446370528893</v>
      </c>
    </row>
    <row r="1186">
      <c r="A1186" s="12">
        <v>-37.162461654073994</v>
      </c>
      <c r="B1186" s="12">
        <v>60.33189197849941</v>
      </c>
      <c r="C1186" s="13">
        <v>-18.394492950681737</v>
      </c>
      <c r="D1186" s="13">
        <v>-32.29072909176626</v>
      </c>
      <c r="E1186" s="13">
        <v>-942.9955209649017</v>
      </c>
      <c r="F1186" s="13">
        <v>-1520.4353661446555</v>
      </c>
    </row>
    <row r="1187">
      <c r="A1187" s="12">
        <v>17.149889723456766</v>
      </c>
      <c r="B1187" s="12">
        <v>109.38711862635692</v>
      </c>
      <c r="C1187" s="13">
        <v>-5.692889874434989</v>
      </c>
      <c r="D1187" s="13">
        <v>16.177444866365132</v>
      </c>
      <c r="E1187" s="13">
        <v>-948.6884108393367</v>
      </c>
      <c r="F1187" s="13">
        <v>-1504.2579212782905</v>
      </c>
    </row>
    <row r="1188">
      <c r="A1188" s="12">
        <v>-83.10190325547956</v>
      </c>
      <c r="B1188" s="12">
        <v>74.98399453501567</v>
      </c>
      <c r="C1188" s="13">
        <v>-21.530777752947813</v>
      </c>
      <c r="D1188" s="13">
        <v>-80.26426311900117</v>
      </c>
      <c r="E1188" s="13">
        <v>-970.2191885922846</v>
      </c>
      <c r="F1188" s="13">
        <v>-1584.5221843972918</v>
      </c>
    </row>
    <row r="1189">
      <c r="A1189" s="12">
        <v>27.59916976176393</v>
      </c>
      <c r="B1189" s="12">
        <v>132.52575050554321</v>
      </c>
      <c r="C1189" s="13">
        <v>-18.654872079026028</v>
      </c>
      <c r="D1189" s="13">
        <v>20.339860354826428</v>
      </c>
      <c r="E1189" s="13">
        <v>-988.8740606713106</v>
      </c>
      <c r="F1189" s="13">
        <v>-1564.1823240424653</v>
      </c>
    </row>
    <row r="1190">
      <c r="A1190" s="12">
        <v>-76.17494494606474</v>
      </c>
      <c r="B1190" s="12">
        <v>111.04786839092854</v>
      </c>
      <c r="C1190" s="13">
        <v>27.358063469662127</v>
      </c>
      <c r="D1190" s="13">
        <v>-71.0926058090849</v>
      </c>
      <c r="E1190" s="13">
        <v>-961.5159972016485</v>
      </c>
      <c r="F1190" s="13">
        <v>-1635.2749298515503</v>
      </c>
    </row>
    <row r="1191">
      <c r="A1191" s="12">
        <v>-18.445171205647</v>
      </c>
      <c r="B1191" s="12">
        <v>97.26315827260112</v>
      </c>
      <c r="C1191" s="13">
        <v>2.3319636921262137</v>
      </c>
      <c r="D1191" s="13">
        <v>-18.297166068663046</v>
      </c>
      <c r="E1191" s="13">
        <v>-959.1840335095222</v>
      </c>
      <c r="F1191" s="13">
        <v>-1653.5720959202133</v>
      </c>
    </row>
    <row r="1192">
      <c r="A1192" s="12">
        <v>-42.700204437994586</v>
      </c>
      <c r="B1192" s="12">
        <v>57.80390989054583</v>
      </c>
      <c r="C1192" s="13">
        <v>-22.751460168585208</v>
      </c>
      <c r="D1192" s="13">
        <v>-36.134173841999115</v>
      </c>
      <c r="E1192" s="13">
        <v>-981.9354936781075</v>
      </c>
      <c r="F1192" s="13">
        <v>-1689.7062697622125</v>
      </c>
    </row>
    <row r="1193">
      <c r="A1193" s="12">
        <v>51.24157059351583</v>
      </c>
      <c r="B1193" s="12">
        <v>99.02665027195701</v>
      </c>
      <c r="C1193" s="13">
        <v>-8.039487624042213</v>
      </c>
      <c r="D1193" s="13">
        <v>50.606967856542624</v>
      </c>
      <c r="E1193" s="13">
        <v>-989.9749813021497</v>
      </c>
      <c r="F1193" s="13">
        <v>-1639.0993019056698</v>
      </c>
    </row>
    <row r="1194">
      <c r="A1194" s="12">
        <v>-85.91541939456616</v>
      </c>
      <c r="B1194" s="12">
        <v>130.0866973149332</v>
      </c>
      <c r="C1194" s="13">
        <v>55.32489205578911</v>
      </c>
      <c r="D1194" s="13">
        <v>-65.73138982829649</v>
      </c>
      <c r="E1194" s="13">
        <v>-934.6500892463606</v>
      </c>
      <c r="F1194" s="13">
        <v>-1704.8306917339662</v>
      </c>
    </row>
    <row r="1195">
      <c r="A1195" s="12">
        <v>-39.38176376749547</v>
      </c>
      <c r="B1195" s="12">
        <v>100.40016397358923</v>
      </c>
      <c r="C1195" s="13">
        <v>7.109273187990838</v>
      </c>
      <c r="D1195" s="13">
        <v>-38.73475896629968</v>
      </c>
      <c r="E1195" s="13">
        <v>-927.5408160583697</v>
      </c>
      <c r="F1195" s="13">
        <v>-1743.565450700266</v>
      </c>
    </row>
    <row r="1196">
      <c r="A1196" s="12">
        <v>-75.50263123196302</v>
      </c>
      <c r="B1196" s="12">
        <v>123.55633797331915</v>
      </c>
      <c r="C1196" s="13">
        <v>41.734582579671795</v>
      </c>
      <c r="D1196" s="13">
        <v>-62.919567225548796</v>
      </c>
      <c r="E1196" s="13">
        <v>-885.8062334786979</v>
      </c>
      <c r="F1196" s="13">
        <v>-1806.4850179258146</v>
      </c>
    </row>
    <row r="1197">
      <c r="A1197" s="12">
        <v>-84.02064186011278</v>
      </c>
      <c r="B1197" s="12">
        <v>118.61568392252079</v>
      </c>
      <c r="C1197" s="13">
        <v>40.24018880370431</v>
      </c>
      <c r="D1197" s="13">
        <v>-73.75768070938489</v>
      </c>
      <c r="E1197" s="13">
        <v>-845.5660446749936</v>
      </c>
      <c r="F1197" s="13">
        <v>-1880.2426986351995</v>
      </c>
    </row>
    <row r="1198">
      <c r="A1198" s="12">
        <v>-94.85580337100339</v>
      </c>
      <c r="B1198" s="12">
        <v>51.65589171963391</v>
      </c>
      <c r="C1198" s="13">
        <v>-58.84692750018848</v>
      </c>
      <c r="D1198" s="13">
        <v>-74.39531273505085</v>
      </c>
      <c r="E1198" s="13">
        <v>-904.4129721751821</v>
      </c>
      <c r="F1198" s="13">
        <v>-1954.6380113702503</v>
      </c>
    </row>
    <row r="1199">
      <c r="A1199" s="12">
        <v>96.77369751551984</v>
      </c>
      <c r="B1199" s="12">
        <v>51.10425476029824</v>
      </c>
      <c r="C1199" s="13">
        <v>60.76471407818792</v>
      </c>
      <c r="D1199" s="13">
        <v>75.31797961855723</v>
      </c>
      <c r="E1199" s="13">
        <v>-843.6482580969941</v>
      </c>
      <c r="F1199" s="13">
        <v>-1879.320031751693</v>
      </c>
    </row>
    <row r="1200">
      <c r="A1200" s="12">
        <v>-16.256223467508875</v>
      </c>
      <c r="B1200" s="12">
        <v>63.56205925987761</v>
      </c>
      <c r="C1200" s="13">
        <v>-7.237729337169197</v>
      </c>
      <c r="D1200" s="13">
        <v>-14.556100970639994</v>
      </c>
      <c r="E1200" s="13">
        <v>-850.8859874341633</v>
      </c>
      <c r="F1200" s="13">
        <v>-1893.876132722333</v>
      </c>
    </row>
    <row r="1201">
      <c r="A1201" s="12">
        <v>-84.13979588373638</v>
      </c>
      <c r="B1201" s="12">
        <v>97.86053971656303</v>
      </c>
      <c r="C1201" s="13">
        <v>11.50715519296634</v>
      </c>
      <c r="D1201" s="13">
        <v>-83.34920893878844</v>
      </c>
      <c r="E1201" s="13">
        <v>-839.378832241197</v>
      </c>
      <c r="F1201" s="13">
        <v>-1977.2253416611215</v>
      </c>
    </row>
    <row r="1202">
      <c r="A1202" s="12">
        <v>68.30822719906251</v>
      </c>
      <c r="B1202" s="12">
        <v>117.43295625498978</v>
      </c>
      <c r="C1202" s="13">
        <v>-31.470309018918787</v>
      </c>
      <c r="D1202" s="13">
        <v>60.627003499533956</v>
      </c>
      <c r="E1202" s="13">
        <v>-870.8491412601157</v>
      </c>
      <c r="F1202" s="13">
        <v>-1916.5983381615877</v>
      </c>
    </row>
    <row r="1203">
      <c r="A1203" s="12">
        <v>-67.35575412378401</v>
      </c>
      <c r="B1203" s="12">
        <v>85.12367299931702</v>
      </c>
      <c r="C1203" s="13">
        <v>-5.7255929941778865</v>
      </c>
      <c r="D1203" s="13">
        <v>-67.1119601743882</v>
      </c>
      <c r="E1203" s="13">
        <v>-876.5747342542936</v>
      </c>
      <c r="F1203" s="13">
        <v>-1983.710298335976</v>
      </c>
    </row>
    <row r="1204">
      <c r="A1204" s="12">
        <v>36.07882176861554</v>
      </c>
      <c r="B1204" s="12">
        <v>123.77380784318524</v>
      </c>
      <c r="C1204" s="13">
        <v>-20.056782797227932</v>
      </c>
      <c r="D1204" s="13">
        <v>29.990112437874387</v>
      </c>
      <c r="E1204" s="13">
        <v>-896.6315170515215</v>
      </c>
      <c r="F1204" s="13">
        <v>-1953.7201858981016</v>
      </c>
    </row>
    <row r="1205">
      <c r="A1205" s="12">
        <v>57.094120809322334</v>
      </c>
      <c r="B1205" s="12">
        <v>133.10458341891004</v>
      </c>
      <c r="C1205" s="13">
        <v>-39.014250116273324</v>
      </c>
      <c r="D1205" s="13">
        <v>41.68485239093885</v>
      </c>
      <c r="E1205" s="13">
        <v>-935.6457671677948</v>
      </c>
      <c r="F1205" s="13">
        <v>-1912.0353335071627</v>
      </c>
    </row>
    <row r="1206">
      <c r="A1206" s="12">
        <v>-87.87981309768675</v>
      </c>
      <c r="B1206" s="12">
        <v>59.82816050617749</v>
      </c>
      <c r="C1206" s="13">
        <v>-44.16796348687171</v>
      </c>
      <c r="D1206" s="13">
        <v>-75.97402550547604</v>
      </c>
      <c r="E1206" s="13">
        <v>-979.8137306546665</v>
      </c>
      <c r="F1206" s="13">
        <v>-1988.0093590126387</v>
      </c>
    </row>
    <row r="1207">
      <c r="A1207" s="12">
        <v>-62.74416420017697</v>
      </c>
      <c r="B1207" s="12">
        <v>131.32297261628239</v>
      </c>
      <c r="C1207" s="13">
        <v>41.430149350352046</v>
      </c>
      <c r="D1207" s="13">
        <v>-47.12083261134393</v>
      </c>
      <c r="E1207" s="13">
        <v>-938.3835813043145</v>
      </c>
      <c r="F1207" s="13">
        <v>-2035.1301916239827</v>
      </c>
    </row>
    <row r="1208">
      <c r="A1208" s="12">
        <v>-35.360406162479705</v>
      </c>
      <c r="B1208" s="12">
        <v>125.88823871018208</v>
      </c>
      <c r="C1208" s="13">
        <v>20.728484536253735</v>
      </c>
      <c r="D1208" s="13">
        <v>-28.647657021226404</v>
      </c>
      <c r="E1208" s="13">
        <v>-917.6550967680607</v>
      </c>
      <c r="F1208" s="13">
        <v>-2063.777848645209</v>
      </c>
    </row>
    <row r="1209">
      <c r="A1209" s="12">
        <v>62.91497348609204</v>
      </c>
      <c r="B1209" s="12">
        <v>68.21395194364749</v>
      </c>
      <c r="C1209" s="13">
        <v>23.350372191590616</v>
      </c>
      <c r="D1209" s="13">
        <v>58.421348899780256</v>
      </c>
      <c r="E1209" s="13">
        <v>-894.3047245764701</v>
      </c>
      <c r="F1209" s="13">
        <v>-2005.3564997454287</v>
      </c>
    </row>
    <row r="1210">
      <c r="A1210" s="12">
        <v>-74.16597275990371</v>
      </c>
      <c r="B1210" s="12">
        <v>77.41518455199875</v>
      </c>
      <c r="C1210" s="13">
        <v>-16.15962300143479</v>
      </c>
      <c r="D1210" s="13">
        <v>-72.38410115401226</v>
      </c>
      <c r="E1210" s="13">
        <v>-910.4643475779048</v>
      </c>
      <c r="F1210" s="13">
        <v>-2077.740600899441</v>
      </c>
    </row>
    <row r="1211">
      <c r="A1211" s="12">
        <v>-55.52600403528223</v>
      </c>
      <c r="B1211" s="12">
        <v>48.71437370451405</v>
      </c>
      <c r="C1211" s="13">
        <v>-36.63678922363762</v>
      </c>
      <c r="D1211" s="13">
        <v>-41.72388763656772</v>
      </c>
      <c r="E1211" s="13">
        <v>-947.1011368015425</v>
      </c>
      <c r="F1211" s="13">
        <v>-2119.4644885360085</v>
      </c>
    </row>
    <row r="1212">
      <c r="A1212" s="12">
        <v>-44.08456401223049</v>
      </c>
      <c r="B1212" s="12">
        <v>105.26030364315943</v>
      </c>
      <c r="C1212" s="13">
        <v>11.603264900353116</v>
      </c>
      <c r="D1212" s="13">
        <v>-42.53014257912476</v>
      </c>
      <c r="E1212" s="13">
        <v>-935.4978719011893</v>
      </c>
      <c r="F1212" s="13">
        <v>-2161.9946311151334</v>
      </c>
    </row>
    <row r="1213">
      <c r="A1213" s="12">
        <v>-94.47571885735977</v>
      </c>
      <c r="B1213" s="12">
        <v>60.76292395194946</v>
      </c>
      <c r="C1213" s="13">
        <v>-46.14424857036655</v>
      </c>
      <c r="D1213" s="13">
        <v>-82.44009811669991</v>
      </c>
      <c r="E1213" s="13">
        <v>-981.6421204715559</v>
      </c>
      <c r="F1213" s="13">
        <v>-2244.4347292318334</v>
      </c>
    </row>
    <row r="1214">
      <c r="A1214" s="12">
        <v>97.08836322120348</v>
      </c>
      <c r="B1214" s="12">
        <v>98.25624080910465</v>
      </c>
      <c r="C1214" s="13">
        <v>-13.941929406361037</v>
      </c>
      <c r="D1214" s="13">
        <v>96.0821152837529</v>
      </c>
      <c r="E1214" s="13">
        <v>-995.584049877917</v>
      </c>
      <c r="F1214" s="13">
        <v>-2148.3526139480805</v>
      </c>
    </row>
    <row r="1215">
      <c r="A1215" s="12">
        <v>-57.780329222733414</v>
      </c>
      <c r="B1215" s="12">
        <v>92.29797275592682</v>
      </c>
      <c r="C1215" s="13">
        <v>2.316785441896407</v>
      </c>
      <c r="D1215" s="13">
        <v>-57.73386311605762</v>
      </c>
      <c r="E1215" s="13">
        <v>-993.2672644360206</v>
      </c>
      <c r="F1215" s="13">
        <v>-2206.0864770641383</v>
      </c>
    </row>
    <row r="1216">
      <c r="A1216" s="12">
        <v>47.44273765556164</v>
      </c>
      <c r="B1216" s="12">
        <v>84.45701001297604</v>
      </c>
      <c r="C1216" s="13">
        <v>4.582616811002736</v>
      </c>
      <c r="D1216" s="13">
        <v>47.220895580430934</v>
      </c>
      <c r="E1216" s="13">
        <v>-988.6846476250179</v>
      </c>
      <c r="F1216" s="13">
        <v>-2158.8655814837075</v>
      </c>
    </row>
    <row r="1217">
      <c r="A1217" s="12">
        <v>0.25518621439385925</v>
      </c>
      <c r="B1217" s="12">
        <v>97.1961146449921</v>
      </c>
      <c r="C1217" s="13">
        <v>-0.031966145042423386</v>
      </c>
      <c r="D1217" s="13">
        <v>0.25317616315086905</v>
      </c>
      <c r="E1217" s="13">
        <v>-988.7166137700603</v>
      </c>
      <c r="F1217" s="13">
        <v>-2158.6124053205567</v>
      </c>
    </row>
    <row r="1218">
      <c r="A1218" s="12">
        <v>46.39218475651302</v>
      </c>
      <c r="B1218" s="12">
        <v>126.58464206204135</v>
      </c>
      <c r="C1218" s="13">
        <v>-27.65019031291317</v>
      </c>
      <c r="D1218" s="13">
        <v>37.25186951204089</v>
      </c>
      <c r="E1218" s="13">
        <v>-1016.3668040829735</v>
      </c>
      <c r="F1218" s="13">
        <v>-2121.360535808516</v>
      </c>
    </row>
    <row r="1219">
      <c r="A1219" s="12">
        <v>64.49668161769023</v>
      </c>
      <c r="B1219" s="12">
        <v>66.47701185595388</v>
      </c>
      <c r="C1219" s="13">
        <v>25.74172069476293</v>
      </c>
      <c r="D1219" s="13">
        <v>59.13700833967267</v>
      </c>
      <c r="E1219" s="13">
        <v>-990.6250833882107</v>
      </c>
      <c r="F1219" s="13">
        <v>-2062.2235274688433</v>
      </c>
    </row>
    <row r="1220">
      <c r="A1220" s="12">
        <v>-31.525964954737645</v>
      </c>
      <c r="B1220" s="12">
        <v>84.30513741624151</v>
      </c>
      <c r="C1220" s="13">
        <v>-3.1283381436761593</v>
      </c>
      <c r="D1220" s="13">
        <v>-31.370367654622203</v>
      </c>
      <c r="E1220" s="13">
        <v>-993.7534215318868</v>
      </c>
      <c r="F1220" s="13">
        <v>-2093.5938951234652</v>
      </c>
    </row>
    <row r="1221">
      <c r="A1221" s="12">
        <v>-23.80389773591874</v>
      </c>
      <c r="B1221" s="12">
        <v>89.35191240111095</v>
      </c>
      <c r="C1221" s="13">
        <v>-0.26924639290719976</v>
      </c>
      <c r="D1221" s="13">
        <v>-23.802374961376938</v>
      </c>
      <c r="E1221" s="13">
        <v>-994.0226679247941</v>
      </c>
      <c r="F1221" s="13">
        <v>-2117.3962700848424</v>
      </c>
    </row>
    <row r="1222">
      <c r="A1222" s="12">
        <v>26.694903348088857</v>
      </c>
      <c r="B1222" s="12">
        <v>117.10659051899121</v>
      </c>
      <c r="C1222" s="13">
        <v>-12.16346068945366</v>
      </c>
      <c r="D1222" s="13">
        <v>23.76274581819031</v>
      </c>
      <c r="E1222" s="13">
        <v>-1006.1861286142478</v>
      </c>
      <c r="F1222" s="13">
        <v>-2093.633524266652</v>
      </c>
    </row>
    <row r="1223">
      <c r="A1223" s="12">
        <v>32.98983308174232</v>
      </c>
      <c r="B1223" s="12">
        <v>123.69130597830663</v>
      </c>
      <c r="C1223" s="13">
        <v>-18.3000601960117</v>
      </c>
      <c r="D1223" s="13">
        <v>27.448804775136715</v>
      </c>
      <c r="E1223" s="13">
        <v>-1024.4861888102594</v>
      </c>
      <c r="F1223" s="13">
        <v>-2066.1847194915154</v>
      </c>
    </row>
    <row r="1224">
      <c r="A1224" s="12">
        <v>86.4448652602772</v>
      </c>
      <c r="B1224" s="12">
        <v>111.36752212048854</v>
      </c>
      <c r="C1224" s="13">
        <v>-31.496096801996462</v>
      </c>
      <c r="D1224" s="13">
        <v>80.50286091876951</v>
      </c>
      <c r="E1224" s="13">
        <v>-1055.9822856122557</v>
      </c>
      <c r="F1224" s="13">
        <v>-1985.6818585727458</v>
      </c>
    </row>
    <row r="1225">
      <c r="A1225" s="12">
        <v>-2.134842966169529</v>
      </c>
      <c r="B1225" s="12">
        <v>63.139651989802516</v>
      </c>
      <c r="C1225" s="13">
        <v>-0.9645592530343947</v>
      </c>
      <c r="D1225" s="13">
        <v>-1.9045156700823556</v>
      </c>
      <c r="E1225" s="13">
        <v>-1056.9468448652901</v>
      </c>
      <c r="F1225" s="13">
        <v>-1987.5863742428282</v>
      </c>
    </row>
    <row r="1226">
      <c r="A1226" s="12">
        <v>73.22739260763245</v>
      </c>
      <c r="B1226" s="12">
        <v>99.04528447866983</v>
      </c>
      <c r="C1226" s="13">
        <v>-11.51244809266497</v>
      </c>
      <c r="D1226" s="13">
        <v>72.3167654629688</v>
      </c>
      <c r="E1226" s="13">
        <v>-1068.459292957955</v>
      </c>
      <c r="F1226" s="13">
        <v>-1915.2696087798595</v>
      </c>
    </row>
    <row r="1227">
      <c r="A1227" s="12">
        <v>70.96928301894462</v>
      </c>
      <c r="B1227" s="12">
        <v>46.351435668901004</v>
      </c>
      <c r="C1227" s="13">
        <v>48.98534889159967</v>
      </c>
      <c r="D1227" s="13">
        <v>51.352455892501546</v>
      </c>
      <c r="E1227" s="13">
        <v>-1019.4739440663554</v>
      </c>
      <c r="F1227" s="13">
        <v>-1863.917152887358</v>
      </c>
    </row>
    <row r="1228">
      <c r="A1228" s="12">
        <v>49.60093616968297</v>
      </c>
      <c r="B1228" s="12">
        <v>131.9251267548036</v>
      </c>
      <c r="C1228" s="13">
        <v>-33.14130720068484</v>
      </c>
      <c r="D1228" s="13">
        <v>36.904019102786066</v>
      </c>
      <c r="E1228" s="13">
        <v>-1052.6152512670403</v>
      </c>
      <c r="F1228" s="13">
        <v>-1827.013133784572</v>
      </c>
    </row>
    <row r="1229">
      <c r="A1229" s="12">
        <v>-45.872000495611886</v>
      </c>
      <c r="B1229" s="12">
        <v>115.13377894600904</v>
      </c>
      <c r="C1229" s="13">
        <v>19.483362962020983</v>
      </c>
      <c r="D1229" s="13">
        <v>-41.52877312369782</v>
      </c>
      <c r="E1229" s="13">
        <v>-1033.1318883050194</v>
      </c>
      <c r="F1229" s="13">
        <v>-1868.5419069082698</v>
      </c>
    </row>
    <row r="1230">
      <c r="A1230" s="12">
        <v>-43.03510094345431</v>
      </c>
      <c r="B1230" s="12">
        <v>98.97429920281277</v>
      </c>
      <c r="C1230" s="13">
        <v>6.713106004532179</v>
      </c>
      <c r="D1230" s="13">
        <v>-42.50828296914868</v>
      </c>
      <c r="E1230" s="13">
        <v>-1026.4187823004872</v>
      </c>
      <c r="F1230" s="13">
        <v>-1911.0501898774185</v>
      </c>
    </row>
    <row r="1231">
      <c r="A1231" s="12">
        <v>69.46329862518178</v>
      </c>
      <c r="B1231" s="12">
        <v>52.158211638951656</v>
      </c>
      <c r="C1231" s="13">
        <v>42.61456573605437</v>
      </c>
      <c r="D1231" s="13">
        <v>54.85570747897325</v>
      </c>
      <c r="E1231" s="13">
        <v>-983.8042165644329</v>
      </c>
      <c r="F1231" s="13">
        <v>-1856.1944823984452</v>
      </c>
    </row>
    <row r="1232">
      <c r="A1232" s="12">
        <v>-75.0627684000442</v>
      </c>
      <c r="B1232" s="12">
        <v>57.7471866711309</v>
      </c>
      <c r="C1232" s="13">
        <v>-40.057699891515746</v>
      </c>
      <c r="D1232" s="13">
        <v>-63.48070477932593</v>
      </c>
      <c r="E1232" s="13">
        <v>-1023.8619164559486</v>
      </c>
      <c r="F1232" s="13">
        <v>-1919.675187177771</v>
      </c>
    </row>
    <row r="1233">
      <c r="A1233" s="12">
        <v>53.4031705129762</v>
      </c>
      <c r="B1233" s="12">
        <v>104.38146358976194</v>
      </c>
      <c r="C1233" s="13">
        <v>-13.264093477280626</v>
      </c>
      <c r="D1233" s="13">
        <v>51.72970563480883</v>
      </c>
      <c r="E1233" s="13">
        <v>-1037.1260099332292</v>
      </c>
      <c r="F1233" s="13">
        <v>-1867.9454815429622</v>
      </c>
    </row>
    <row r="1234">
      <c r="A1234" s="12">
        <v>94.47673438607944</v>
      </c>
      <c r="B1234" s="12">
        <v>97.47348689047841</v>
      </c>
      <c r="C1234" s="13">
        <v>-12.288342826020871</v>
      </c>
      <c r="D1234" s="13">
        <v>93.67416917618212</v>
      </c>
      <c r="E1234" s="13">
        <v>-1049.41435275925</v>
      </c>
      <c r="F1234" s="13">
        <v>-1774.27131236678</v>
      </c>
    </row>
    <row r="1235">
      <c r="A1235" s="12">
        <v>-75.8618183950999</v>
      </c>
      <c r="B1235" s="12">
        <v>116.45643205952992</v>
      </c>
      <c r="C1235" s="13">
        <v>33.797742832063896</v>
      </c>
      <c r="D1235" s="13">
        <v>-67.91706758738036</v>
      </c>
      <c r="E1235" s="13">
        <v>-1015.6166099271861</v>
      </c>
      <c r="F1235" s="13">
        <v>-1842.1883799541604</v>
      </c>
    </row>
    <row r="1236">
      <c r="A1236" s="12">
        <v>70.63971701725714</v>
      </c>
      <c r="B1236" s="12">
        <v>68.19928904338703</v>
      </c>
      <c r="C1236" s="13">
        <v>26.2341326611739</v>
      </c>
      <c r="D1236" s="13">
        <v>65.58765054333092</v>
      </c>
      <c r="E1236" s="13">
        <v>-989.3824772660122</v>
      </c>
      <c r="F1236" s="13">
        <v>-1776.6007294108294</v>
      </c>
    </row>
    <row r="1237">
      <c r="A1237" s="12">
        <v>68.3008354454937</v>
      </c>
      <c r="B1237" s="12">
        <v>94.81580197409457</v>
      </c>
      <c r="C1237" s="13">
        <v>-5.73403745555065</v>
      </c>
      <c r="D1237" s="13">
        <v>68.05971596334172</v>
      </c>
      <c r="E1237" s="13">
        <v>-995.1165147215628</v>
      </c>
      <c r="F1237" s="13">
        <v>-1708.5410134474878</v>
      </c>
    </row>
    <row r="1238">
      <c r="A1238" s="12">
        <v>-2.4083569786758545</v>
      </c>
      <c r="B1238" s="12">
        <v>99.68949135545455</v>
      </c>
      <c r="C1238" s="13">
        <v>0.40534716348748684</v>
      </c>
      <c r="D1238" s="13">
        <v>-2.3740002135192277</v>
      </c>
      <c r="E1238" s="13">
        <v>-994.7111675580753</v>
      </c>
      <c r="F1238" s="13">
        <v>-1710.915013661007</v>
      </c>
    </row>
    <row r="1239">
      <c r="A1239" s="12">
        <v>81.05056114462727</v>
      </c>
      <c r="B1239" s="12">
        <v>90.39883053614719</v>
      </c>
      <c r="C1239" s="13">
        <v>-0.5641807822682711</v>
      </c>
      <c r="D1239" s="13">
        <v>81.04859753199855</v>
      </c>
      <c r="E1239" s="13">
        <v>-995.2753483403436</v>
      </c>
      <c r="F1239" s="13">
        <v>-1629.8664161290085</v>
      </c>
    </row>
    <row r="1240">
      <c r="A1240" s="12">
        <v>53.50937143615428</v>
      </c>
      <c r="B1240" s="12">
        <v>106.56933630076026</v>
      </c>
      <c r="C1240" s="13">
        <v>-15.259559026763956</v>
      </c>
      <c r="D1240" s="13">
        <v>51.28741258633575</v>
      </c>
      <c r="E1240" s="13">
        <v>-1010.5349073671076</v>
      </c>
      <c r="F1240" s="13">
        <v>-1578.5790035426728</v>
      </c>
    </row>
    <row r="1241">
      <c r="A1241" s="12">
        <v>58.192119368840224</v>
      </c>
      <c r="B1241" s="12">
        <v>48.324965816710105</v>
      </c>
      <c r="C1241" s="13">
        <v>38.69222848701343</v>
      </c>
      <c r="D1241" s="13">
        <v>43.46532193997987</v>
      </c>
      <c r="E1241" s="13">
        <v>-971.8426788800942</v>
      </c>
      <c r="F1241" s="13">
        <v>-1535.1136816026928</v>
      </c>
    </row>
    <row r="1242">
      <c r="A1242" s="12">
        <v>8.221925737122461</v>
      </c>
      <c r="B1242" s="12">
        <v>123.99432308447483</v>
      </c>
      <c r="C1242" s="13">
        <v>-4.596967139031372</v>
      </c>
      <c r="D1242" s="13">
        <v>6.816740859782074</v>
      </c>
      <c r="E1242" s="13">
        <v>-976.4396460191256</v>
      </c>
      <c r="F1242" s="13">
        <v>-1528.2969407429107</v>
      </c>
    </row>
    <row r="1243">
      <c r="A1243" s="12">
        <v>30.41399335939178</v>
      </c>
      <c r="B1243" s="12">
        <v>70.3856452029494</v>
      </c>
      <c r="C1243" s="13">
        <v>10.209599854937977</v>
      </c>
      <c r="D1243" s="13">
        <v>28.64917211486534</v>
      </c>
      <c r="E1243" s="13">
        <v>-966.2300461641876</v>
      </c>
      <c r="F1243" s="13">
        <v>-1499.6477686280452</v>
      </c>
    </row>
    <row r="1244">
      <c r="A1244" s="12">
        <v>24.387376657684044</v>
      </c>
      <c r="B1244" s="12">
        <v>55.883920946146155</v>
      </c>
      <c r="C1244" s="13">
        <v>13.67818094377271</v>
      </c>
      <c r="D1244" s="13">
        <v>20.190381529658264</v>
      </c>
      <c r="E1244" s="13">
        <v>-952.5518652204148</v>
      </c>
      <c r="F1244" s="13">
        <v>-1479.457387098387</v>
      </c>
    </row>
    <row r="1245">
      <c r="A1245" s="12">
        <v>64.80798991783792</v>
      </c>
      <c r="B1245" s="12">
        <v>99.74835509303725</v>
      </c>
      <c r="C1245" s="13">
        <v>-10.973367232226249</v>
      </c>
      <c r="D1245" s="13">
        <v>63.87222220008698</v>
      </c>
      <c r="E1245" s="13">
        <v>-963.525232452641</v>
      </c>
      <c r="F1245" s="13">
        <v>-1415.5851648983</v>
      </c>
    </row>
    <row r="1246">
      <c r="A1246" s="12">
        <v>-43.14663495586224</v>
      </c>
      <c r="B1246" s="12">
        <v>56.1091919010982</v>
      </c>
      <c r="C1246" s="13">
        <v>-24.059078986719832</v>
      </c>
      <c r="D1246" s="13">
        <v>-35.81609730728921</v>
      </c>
      <c r="E1246" s="13">
        <v>-987.5843114393608</v>
      </c>
      <c r="F1246" s="13">
        <v>-1451.4012622055893</v>
      </c>
    </row>
    <row r="1247">
      <c r="A1247" s="12">
        <v>-30.251815466546915</v>
      </c>
      <c r="B1247" s="12">
        <v>72.4971427977316</v>
      </c>
      <c r="C1247" s="13">
        <v>-9.09833510813555</v>
      </c>
      <c r="D1247" s="13">
        <v>-28.85121552520925</v>
      </c>
      <c r="E1247" s="13">
        <v>-996.6826465474963</v>
      </c>
      <c r="F1247" s="13">
        <v>-1480.2524777307985</v>
      </c>
    </row>
    <row r="1248">
      <c r="A1248" s="12">
        <v>98.38928417077545</v>
      </c>
      <c r="B1248" s="12">
        <v>100.9426861439642</v>
      </c>
      <c r="C1248" s="13">
        <v>-18.67693902495485</v>
      </c>
      <c r="D1248" s="13">
        <v>96.60032706101839</v>
      </c>
      <c r="E1248" s="13">
        <v>-1015.3595855724512</v>
      </c>
      <c r="F1248" s="13">
        <v>-1383.6521506697802</v>
      </c>
    </row>
    <row r="1249">
      <c r="A1249" s="12">
        <v>23.818070817213695</v>
      </c>
      <c r="B1249" s="12">
        <v>122.85401506089451</v>
      </c>
      <c r="C1249" s="13">
        <v>-12.921313082620678</v>
      </c>
      <c r="D1249" s="13">
        <v>20.008502334625206</v>
      </c>
      <c r="E1249" s="13">
        <v>-1028.280898655072</v>
      </c>
      <c r="F1249" s="13">
        <v>-1363.643648335155</v>
      </c>
    </row>
    <row r="1250">
      <c r="A1250" s="12">
        <v>7.622089786468237</v>
      </c>
      <c r="B1250" s="12">
        <v>58.297233133239544</v>
      </c>
      <c r="C1250" s="13">
        <v>4.005505264763384</v>
      </c>
      <c r="D1250" s="13">
        <v>6.48476524532201</v>
      </c>
      <c r="E1250" s="13">
        <v>-1024.2753933903086</v>
      </c>
      <c r="F1250" s="13">
        <v>-1357.158883089833</v>
      </c>
    </row>
    <row r="1251">
      <c r="A1251" s="12">
        <v>-78.74410292700271</v>
      </c>
      <c r="B1251" s="12">
        <v>85.45087628147894</v>
      </c>
      <c r="C1251" s="13">
        <v>-6.245493591938165</v>
      </c>
      <c r="D1251" s="13">
        <v>-78.4960352856847</v>
      </c>
      <c r="E1251" s="13">
        <v>-1030.5208869822468</v>
      </c>
      <c r="F1251" s="13">
        <v>-1435.6549183755176</v>
      </c>
    </row>
    <row r="1252">
      <c r="A1252" s="12">
        <v>51.79511838689791</v>
      </c>
      <c r="B1252" s="12">
        <v>58.81589576074521</v>
      </c>
      <c r="C1252" s="13">
        <v>26.818977923121977</v>
      </c>
      <c r="D1252" s="13">
        <v>44.31113530335085</v>
      </c>
      <c r="E1252" s="13">
        <v>-1003.7019090591248</v>
      </c>
      <c r="F1252" s="13">
        <v>-1391.3437830721668</v>
      </c>
    </row>
    <row r="1253">
      <c r="A1253" s="12">
        <v>-35.558557238370696</v>
      </c>
      <c r="B1253" s="12">
        <v>110.69728393344229</v>
      </c>
      <c r="C1253" s="13">
        <v>12.567478639457038</v>
      </c>
      <c r="D1253" s="13">
        <v>-33.26363590350994</v>
      </c>
      <c r="E1253" s="13">
        <v>-991.1344304196678</v>
      </c>
      <c r="F1253" s="13">
        <v>-1424.6074189756769</v>
      </c>
    </row>
    <row r="1254">
      <c r="A1254" s="12">
        <v>-91.43637242000553</v>
      </c>
      <c r="B1254" s="12">
        <v>54.52748530900624</v>
      </c>
      <c r="C1254" s="13">
        <v>-53.06165617797057</v>
      </c>
      <c r="D1254" s="13">
        <v>-74.46523245770999</v>
      </c>
      <c r="E1254" s="13">
        <v>-1044.1960865976382</v>
      </c>
      <c r="F1254" s="13">
        <v>-1499.072651433387</v>
      </c>
    </row>
    <row r="1255">
      <c r="A1255" s="12">
        <v>32.99896550373708</v>
      </c>
      <c r="B1255" s="12">
        <v>76.99246871270518</v>
      </c>
      <c r="C1255" s="13">
        <v>7.427378420545133</v>
      </c>
      <c r="D1255" s="13">
        <v>32.152228136084915</v>
      </c>
      <c r="E1255" s="13">
        <v>-1036.768708177093</v>
      </c>
      <c r="F1255" s="13">
        <v>-1466.920423297302</v>
      </c>
    </row>
    <row r="1256">
      <c r="A1256" s="12">
        <v>43.73137919633368</v>
      </c>
      <c r="B1256" s="12">
        <v>69.6304098571386</v>
      </c>
      <c r="C1256" s="13">
        <v>15.221779427718841</v>
      </c>
      <c r="D1256" s="13">
        <v>40.996718862213854</v>
      </c>
      <c r="E1256" s="13">
        <v>-1021.5469287493742</v>
      </c>
      <c r="F1256" s="13">
        <v>-1425.9237044350882</v>
      </c>
    </row>
    <row r="1257">
      <c r="A1257" s="12">
        <v>79.49295146097123</v>
      </c>
      <c r="B1257" s="12">
        <v>74.6688301708079</v>
      </c>
      <c r="C1257" s="13">
        <v>21.017757165515302</v>
      </c>
      <c r="D1257" s="13">
        <v>76.66409339258998</v>
      </c>
      <c r="E1257" s="13">
        <v>-1000.5291715838589</v>
      </c>
      <c r="F1257" s="13">
        <v>-1349.2596110424981</v>
      </c>
    </row>
    <row r="1258">
      <c r="A1258" s="12">
        <v>-47.466642519917215</v>
      </c>
      <c r="B1258" s="12">
        <v>102.87387727041903</v>
      </c>
      <c r="C1258" s="13">
        <v>10.575837196159398</v>
      </c>
      <c r="D1258" s="13">
        <v>-46.273467772730676</v>
      </c>
      <c r="E1258" s="13">
        <v>-989.9533343876994</v>
      </c>
      <c r="F1258" s="13">
        <v>-1395.533078815229</v>
      </c>
    </row>
    <row r="1259">
      <c r="A1259" s="12">
        <v>19.421661664319373</v>
      </c>
      <c r="B1259" s="12">
        <v>91.56808912408425</v>
      </c>
      <c r="C1259" s="13">
        <v>-0.5314718626102873</v>
      </c>
      <c r="D1259" s="13">
        <v>19.414388464809967</v>
      </c>
      <c r="E1259" s="13">
        <v>-990.4848062503097</v>
      </c>
      <c r="F1259" s="13">
        <v>-1376.118690350419</v>
      </c>
    </row>
    <row r="1260">
      <c r="A1260" s="12">
        <v>98.32000363333856</v>
      </c>
      <c r="B1260" s="12">
        <v>113.11197002155099</v>
      </c>
      <c r="C1260" s="13">
        <v>-38.593479619587114</v>
      </c>
      <c r="D1260" s="13">
        <v>90.42879212569535</v>
      </c>
      <c r="E1260" s="13">
        <v>-1029.0782858698967</v>
      </c>
      <c r="F1260" s="13">
        <v>-1285.6898982247237</v>
      </c>
    </row>
    <row r="1261">
      <c r="A1261" s="12">
        <v>39.87016453283758</v>
      </c>
      <c r="B1261" s="12">
        <v>64.01095697264253</v>
      </c>
      <c r="C1261" s="13">
        <v>17.471076501524657</v>
      </c>
      <c r="D1261" s="13">
        <v>35.83840824804322</v>
      </c>
      <c r="E1261" s="13">
        <v>-1011.6072093683721</v>
      </c>
      <c r="F1261" s="13">
        <v>-1249.8514899766806</v>
      </c>
    </row>
    <row r="1262">
      <c r="A1262" s="12">
        <v>-27.538289516812895</v>
      </c>
      <c r="B1262" s="12">
        <v>65.83677588362019</v>
      </c>
      <c r="C1262" s="13">
        <v>-11.27245446917661</v>
      </c>
      <c r="D1262" s="13">
        <v>-25.125468348911376</v>
      </c>
      <c r="E1262" s="13">
        <v>-1022.8796638375487</v>
      </c>
      <c r="F1262" s="13">
        <v>-1274.976958325592</v>
      </c>
    </row>
    <row r="1263">
      <c r="A1263" s="12">
        <v>-96.00409789094708</v>
      </c>
      <c r="B1263" s="12">
        <v>51.628806414225075</v>
      </c>
      <c r="C1263" s="13">
        <v>-59.594897709728485</v>
      </c>
      <c r="D1263" s="13">
        <v>-75.26775523968779</v>
      </c>
      <c r="E1263" s="13">
        <v>-1082.4745615472773</v>
      </c>
      <c r="F1263" s="13">
        <v>-1350.2447135652799</v>
      </c>
    </row>
    <row r="1264">
      <c r="A1264" s="12">
        <v>-58.24158945310476</v>
      </c>
      <c r="B1264" s="12">
        <v>84.05663646598926</v>
      </c>
      <c r="C1264" s="13">
        <v>-6.0306448686208345</v>
      </c>
      <c r="D1264" s="13">
        <v>-57.92852548177435</v>
      </c>
      <c r="E1264" s="13">
        <v>-1088.505206415898</v>
      </c>
      <c r="F1264" s="13">
        <v>-1408.1732390470543</v>
      </c>
    </row>
    <row r="1265">
      <c r="A1265" s="12">
        <v>0.33768203242897243</v>
      </c>
      <c r="B1265" s="12">
        <v>51.61423567421551</v>
      </c>
      <c r="C1265" s="13">
        <v>0.20968468631654497</v>
      </c>
      <c r="D1265" s="13">
        <v>0.26469130576899147</v>
      </c>
      <c r="E1265" s="13">
        <v>-1088.2955217295817</v>
      </c>
      <c r="F1265" s="13">
        <v>-1407.9085477412852</v>
      </c>
    </row>
    <row r="1266">
      <c r="A1266" s="12">
        <v>44.021554582344635</v>
      </c>
      <c r="B1266" s="12">
        <v>127.76099316983839</v>
      </c>
      <c r="C1266" s="13">
        <v>-26.957434301881577</v>
      </c>
      <c r="D1266" s="13">
        <v>34.80221262658578</v>
      </c>
      <c r="E1266" s="13">
        <v>-1115.2529560314633</v>
      </c>
      <c r="F1266" s="13">
        <v>-1373.1063351146995</v>
      </c>
    </row>
    <row r="1267">
      <c r="A1267" s="12">
        <v>15.239666812689109</v>
      </c>
      <c r="B1267" s="12">
        <v>50.98142531548434</v>
      </c>
      <c r="C1267" s="13">
        <v>9.594472093505303</v>
      </c>
      <c r="D1267" s="13">
        <v>11.840335713514452</v>
      </c>
      <c r="E1267" s="13">
        <v>-1105.658483937958</v>
      </c>
      <c r="F1267" s="13">
        <v>-1361.2659994011851</v>
      </c>
    </row>
    <row r="1268">
      <c r="A1268" s="12">
        <v>78.83375677169425</v>
      </c>
      <c r="B1268" s="12">
        <v>51.671929962270916</v>
      </c>
      <c r="C1268" s="13">
        <v>48.88981306134794</v>
      </c>
      <c r="D1268" s="13">
        <v>61.84292510518161</v>
      </c>
      <c r="E1268" s="13">
        <v>-1056.76867087661</v>
      </c>
      <c r="F1268" s="13">
        <v>-1299.4230742960035</v>
      </c>
    </row>
    <row r="1269">
      <c r="A1269" s="12">
        <v>97.56703359372378</v>
      </c>
      <c r="B1269" s="12">
        <v>52.502262525941475</v>
      </c>
      <c r="C1269" s="13">
        <v>59.39199013369721</v>
      </c>
      <c r="D1269" s="13">
        <v>77.40747736645108</v>
      </c>
      <c r="E1269" s="13">
        <v>-997.3766807429129</v>
      </c>
      <c r="F1269" s="13">
        <v>-1222.0155969295524</v>
      </c>
    </row>
    <row r="1270">
      <c r="A1270" s="12">
        <v>49.44914278365064</v>
      </c>
      <c r="B1270" s="12">
        <v>66.07295444195525</v>
      </c>
      <c r="C1270" s="13">
        <v>20.05524216137771</v>
      </c>
      <c r="D1270" s="13">
        <v>45.19961265195053</v>
      </c>
      <c r="E1270" s="13">
        <v>-977.3214385815352</v>
      </c>
      <c r="F1270" s="13">
        <v>-1176.815984277602</v>
      </c>
    </row>
    <row r="1271">
      <c r="A1271" s="12">
        <v>-42.91369850730449</v>
      </c>
      <c r="B1271" s="12">
        <v>126.22735173437587</v>
      </c>
      <c r="C1271" s="13">
        <v>25.36160209597488</v>
      </c>
      <c r="D1271" s="13">
        <v>-34.61754842130318</v>
      </c>
      <c r="E1271" s="13">
        <v>-951.9598364855603</v>
      </c>
      <c r="F1271" s="13">
        <v>-1211.433532698905</v>
      </c>
    </row>
    <row r="1272">
      <c r="A1272" s="12">
        <v>-85.33629810218837</v>
      </c>
      <c r="B1272" s="12">
        <v>123.55819881524488</v>
      </c>
      <c r="C1272" s="13">
        <v>47.17251709102043</v>
      </c>
      <c r="D1272" s="13">
        <v>-71.11284978878953</v>
      </c>
      <c r="E1272" s="13">
        <v>-904.78731939454</v>
      </c>
      <c r="F1272" s="13">
        <v>-1282.5463824876947</v>
      </c>
    </row>
    <row r="1273">
      <c r="A1273" s="12">
        <v>76.74196292070135</v>
      </c>
      <c r="B1273" s="12">
        <v>58.570503458803266</v>
      </c>
      <c r="C1273" s="13">
        <v>40.0170183472149</v>
      </c>
      <c r="D1273" s="13">
        <v>65.48257108208999</v>
      </c>
      <c r="E1273" s="13">
        <v>-864.7703010473251</v>
      </c>
      <c r="F1273" s="13">
        <v>-1217.0638114056046</v>
      </c>
    </row>
    <row r="1274">
      <c r="A1274" s="12">
        <v>68.1741901401787</v>
      </c>
      <c r="B1274" s="12">
        <v>59.67108480763106</v>
      </c>
      <c r="C1274" s="13">
        <v>34.42546302803198</v>
      </c>
      <c r="D1274" s="13">
        <v>58.84392659038689</v>
      </c>
      <c r="E1274" s="13">
        <v>-830.3448380192931</v>
      </c>
      <c r="F1274" s="13">
        <v>-1158.2198848152177</v>
      </c>
    </row>
    <row r="1275">
      <c r="A1275" s="12">
        <v>25.559128450308705</v>
      </c>
      <c r="B1275" s="12">
        <v>101.52054609976284</v>
      </c>
      <c r="C1275" s="13">
        <v>-5.104651747190101</v>
      </c>
      <c r="D1275" s="13">
        <v>25.044192494055164</v>
      </c>
      <c r="E1275" s="13">
        <v>-835.4494897664832</v>
      </c>
      <c r="F1275" s="13">
        <v>-1133.1756923211626</v>
      </c>
    </row>
    <row r="1276">
      <c r="A1276" s="12">
        <v>79.99492093686865</v>
      </c>
      <c r="B1276" s="12">
        <v>134.99338732579</v>
      </c>
      <c r="C1276" s="13">
        <v>-56.55842235107837</v>
      </c>
      <c r="D1276" s="13">
        <v>56.571479005351314</v>
      </c>
      <c r="E1276" s="13">
        <v>-892.0079121175615</v>
      </c>
      <c r="F1276" s="13">
        <v>-1076.6042133158112</v>
      </c>
    </row>
    <row r="1277">
      <c r="A1277" s="12">
        <v>-0.3594654644410298</v>
      </c>
      <c r="B1277" s="12">
        <v>66.86590082991513</v>
      </c>
      <c r="C1277" s="13">
        <v>-0.1412283992788491</v>
      </c>
      <c r="D1277" s="13">
        <v>-0.33056006922031467</v>
      </c>
      <c r="E1277" s="13">
        <v>-892.1491405168404</v>
      </c>
      <c r="F1277" s="13">
        <v>-1076.9347733850316</v>
      </c>
    </row>
    <row r="1278">
      <c r="A1278" s="12">
        <v>-96.92131093893772</v>
      </c>
      <c r="B1278" s="12">
        <v>133.4772876553865</v>
      </c>
      <c r="C1278" s="13">
        <v>66.68835366206508</v>
      </c>
      <c r="D1278" s="13">
        <v>-70.33067609489888</v>
      </c>
      <c r="E1278" s="13">
        <v>-825.4607868547753</v>
      </c>
      <c r="F1278" s="13">
        <v>-1147.2654494799303</v>
      </c>
    </row>
    <row r="1279">
      <c r="A1279" s="12">
        <v>75.93221195979729</v>
      </c>
      <c r="B1279" s="12">
        <v>82.62748821888766</v>
      </c>
      <c r="C1279" s="13">
        <v>9.743607595541308</v>
      </c>
      <c r="D1279" s="13">
        <v>75.30446815516123</v>
      </c>
      <c r="E1279" s="13">
        <v>-815.717179259234</v>
      </c>
      <c r="F1279" s="13">
        <v>-1071.9609813247691</v>
      </c>
    </row>
    <row r="1280">
      <c r="A1280" s="12">
        <v>-97.8201942448856</v>
      </c>
      <c r="B1280" s="12">
        <v>108.13942450050962</v>
      </c>
      <c r="C1280" s="13">
        <v>30.454399603023038</v>
      </c>
      <c r="D1280" s="13">
        <v>-92.95870022180033</v>
      </c>
      <c r="E1280" s="13">
        <v>-785.2627796562109</v>
      </c>
      <c r="F1280" s="13">
        <v>-1164.9196815465696</v>
      </c>
    </row>
    <row r="1281">
      <c r="A1281" s="12">
        <v>-15.043063998086168</v>
      </c>
      <c r="B1281" s="12">
        <v>128.97715809794687</v>
      </c>
      <c r="C1281" s="13">
        <v>9.462245493782165</v>
      </c>
      <c r="D1281" s="13">
        <v>-11.694429642608284</v>
      </c>
      <c r="E1281" s="13">
        <v>-775.8005341624288</v>
      </c>
      <c r="F1281" s="13">
        <v>-1176.614111189178</v>
      </c>
    </row>
    <row r="1282">
      <c r="A1282" s="12">
        <v>-74.38200227133625</v>
      </c>
      <c r="B1282" s="12">
        <v>62.89371375456547</v>
      </c>
      <c r="C1282" s="13">
        <v>-33.89160703332507</v>
      </c>
      <c r="D1282" s="13">
        <v>-66.2120928123537</v>
      </c>
      <c r="E1282" s="13">
        <v>-809.6921411957538</v>
      </c>
      <c r="F1282" s="13">
        <v>-1242.8262040015316</v>
      </c>
    </row>
    <row r="1283">
      <c r="A1283" s="12">
        <v>-41.965193027979765</v>
      </c>
      <c r="B1283" s="12">
        <v>78.58661337417476</v>
      </c>
      <c r="C1283" s="13">
        <v>-8.304339556114595</v>
      </c>
      <c r="D1283" s="13">
        <v>-41.13532995385295</v>
      </c>
      <c r="E1283" s="13">
        <v>-817.9964807518684</v>
      </c>
      <c r="F1283" s="13">
        <v>-1283.9615339553845</v>
      </c>
    </row>
    <row r="1284">
      <c r="A1284" s="12">
        <v>-21.009335976354706</v>
      </c>
      <c r="B1284" s="12">
        <v>103.80602227429583</v>
      </c>
      <c r="C1284" s="13">
        <v>5.013574041269266</v>
      </c>
      <c r="D1284" s="13">
        <v>-20.40235950815648</v>
      </c>
      <c r="E1284" s="13">
        <v>-812.9829067105991</v>
      </c>
      <c r="F1284" s="13">
        <v>-1304.363893463541</v>
      </c>
    </row>
    <row r="1285">
      <c r="A1285" s="12">
        <v>10.727505547169542</v>
      </c>
      <c r="B1285" s="12">
        <v>125.95125208132666</v>
      </c>
      <c r="C1285" s="13">
        <v>-6.298083304656215</v>
      </c>
      <c r="D1285" s="13">
        <v>8.684095920253528</v>
      </c>
      <c r="E1285" s="13">
        <v>-819.2809900152553</v>
      </c>
      <c r="F1285" s="13">
        <v>-1295.6797975432873</v>
      </c>
    </row>
    <row r="1286">
      <c r="A1286" s="12">
        <v>28.70204806517117</v>
      </c>
      <c r="B1286" s="12">
        <v>45.707848009302644</v>
      </c>
      <c r="C1286" s="13">
        <v>20.043135213041293</v>
      </c>
      <c r="D1286" s="13">
        <v>20.5445928158029</v>
      </c>
      <c r="E1286" s="13">
        <v>-799.237854802214</v>
      </c>
      <c r="F1286" s="13">
        <v>-1275.1352047274845</v>
      </c>
    </row>
    <row r="1287">
      <c r="A1287" s="12">
        <v>-67.91653345525214</v>
      </c>
      <c r="B1287" s="12">
        <v>73.14158390501204</v>
      </c>
      <c r="C1287" s="13">
        <v>-19.69631662046857</v>
      </c>
      <c r="D1287" s="13">
        <v>-64.99777402468976</v>
      </c>
      <c r="E1287" s="13">
        <v>-818.9341714226825</v>
      </c>
      <c r="F1287" s="13">
        <v>-1340.1329787521743</v>
      </c>
    </row>
    <row r="1288">
      <c r="A1288" s="12">
        <v>58.72000666116628</v>
      </c>
      <c r="B1288" s="12">
        <v>100.48779134286391</v>
      </c>
      <c r="C1288" s="13">
        <v>-10.68856841153451</v>
      </c>
      <c r="D1288" s="13">
        <v>57.73901356621326</v>
      </c>
      <c r="E1288" s="13">
        <v>-829.6227398342171</v>
      </c>
      <c r="F1288" s="13">
        <v>-1282.393965185961</v>
      </c>
    </row>
    <row r="1289">
      <c r="A1289" s="12">
        <v>-30.922931755522185</v>
      </c>
      <c r="B1289" s="12">
        <v>46.560002712913125</v>
      </c>
      <c r="C1289" s="13">
        <v>-21.262439461231804</v>
      </c>
      <c r="D1289" s="13">
        <v>-22.452981461581775</v>
      </c>
      <c r="E1289" s="13">
        <v>-850.8851792954489</v>
      </c>
      <c r="F1289" s="13">
        <v>-1304.8469466475428</v>
      </c>
    </row>
    <row r="1290">
      <c r="A1290" s="12">
        <v>13.14831730145174</v>
      </c>
      <c r="B1290" s="12">
        <v>91.85026868717625</v>
      </c>
      <c r="C1290" s="13">
        <v>-0.42452850453740426</v>
      </c>
      <c r="D1290" s="13">
        <v>13.141461996615536</v>
      </c>
      <c r="E1290" s="13">
        <v>-851.3097077999863</v>
      </c>
      <c r="F1290" s="13">
        <v>-1291.7054846509272</v>
      </c>
    </row>
    <row r="1291">
      <c r="A1291" s="12">
        <v>-46.59755601660935</v>
      </c>
      <c r="B1291" s="12">
        <v>113.56221703969784</v>
      </c>
      <c r="C1291" s="13">
        <v>18.627124280376098</v>
      </c>
      <c r="D1291" s="13">
        <v>-42.7125563243933</v>
      </c>
      <c r="E1291" s="13">
        <v>-832.6825835196103</v>
      </c>
      <c r="F1291" s="13">
        <v>-1334.4180409753205</v>
      </c>
    </row>
    <row r="1292">
      <c r="A1292" s="12">
        <v>-92.44555758461821</v>
      </c>
      <c r="B1292" s="12">
        <v>131.53310367456496</v>
      </c>
      <c r="C1292" s="13">
        <v>61.29627289222663</v>
      </c>
      <c r="D1292" s="13">
        <v>-69.20222573481755</v>
      </c>
      <c r="E1292" s="13">
        <v>-771.3863106273836</v>
      </c>
      <c r="F1292" s="13">
        <v>-1403.6202667101381</v>
      </c>
    </row>
    <row r="1293">
      <c r="A1293" s="12">
        <v>5.1031554042900495</v>
      </c>
      <c r="B1293" s="12">
        <v>46.711159297978206</v>
      </c>
      <c r="C1293" s="13">
        <v>3.4991142171513276</v>
      </c>
      <c r="D1293" s="13">
        <v>3.714619061985252</v>
      </c>
      <c r="E1293" s="13">
        <v>-767.8871964102323</v>
      </c>
      <c r="F1293" s="13">
        <v>-1399.9056476481528</v>
      </c>
    </row>
    <row r="1294">
      <c r="A1294" s="12">
        <v>1.6824742921870381</v>
      </c>
      <c r="B1294" s="12">
        <v>83.33328791722926</v>
      </c>
      <c r="C1294" s="13">
        <v>0.1953246681341776</v>
      </c>
      <c r="D1294" s="13">
        <v>1.6710978480892578</v>
      </c>
      <c r="E1294" s="13">
        <v>-767.6918717420981</v>
      </c>
      <c r="F1294" s="13">
        <v>-1398.2345498000636</v>
      </c>
    </row>
    <row r="1295">
      <c r="A1295" s="12">
        <v>-28.38045149565093</v>
      </c>
      <c r="B1295" s="12">
        <v>111.46888352127995</v>
      </c>
      <c r="C1295" s="13">
        <v>10.387128231149283</v>
      </c>
      <c r="D1295" s="13">
        <v>-26.41131564702252</v>
      </c>
      <c r="E1295" s="13">
        <v>-757.3047435109488</v>
      </c>
      <c r="F1295" s="13">
        <v>-1424.6458654470862</v>
      </c>
    </row>
    <row r="1296">
      <c r="A1296" s="12">
        <v>-46.00125479778829</v>
      </c>
      <c r="B1296" s="12">
        <v>71.50826309657535</v>
      </c>
      <c r="C1296" s="13">
        <v>-14.59012080820614</v>
      </c>
      <c r="D1296" s="13">
        <v>-43.626182709159764</v>
      </c>
      <c r="E1296" s="13">
        <v>-771.894864319155</v>
      </c>
      <c r="F1296" s="13">
        <v>-1468.272048156246</v>
      </c>
    </row>
    <row r="1297">
      <c r="A1297" s="12">
        <v>94.56737978927242</v>
      </c>
      <c r="B1297" s="12">
        <v>84.33172452202304</v>
      </c>
      <c r="C1297" s="13">
        <v>9.340304247476613</v>
      </c>
      <c r="D1297" s="13">
        <v>94.10498412290956</v>
      </c>
      <c r="E1297" s="13">
        <v>-762.5545600716783</v>
      </c>
      <c r="F1297" s="13">
        <v>-1374.1670640333364</v>
      </c>
    </row>
    <row r="1298">
      <c r="A1298" s="12">
        <v>73.87653766905328</v>
      </c>
      <c r="B1298" s="12">
        <v>127.68495379002864</v>
      </c>
      <c r="C1298" s="13">
        <v>-45.162148797485656</v>
      </c>
      <c r="D1298" s="13">
        <v>58.46471700060484</v>
      </c>
      <c r="E1298" s="13">
        <v>-807.716708869164</v>
      </c>
      <c r="F1298" s="13">
        <v>-1315.7023470327315</v>
      </c>
    </row>
    <row r="1299">
      <c r="A1299" s="12">
        <v>28.401144350538146</v>
      </c>
      <c r="B1299" s="12">
        <v>68.84056569788547</v>
      </c>
      <c r="C1299" s="13">
        <v>10.251801734329792</v>
      </c>
      <c r="D1299" s="13">
        <v>26.48632782437191</v>
      </c>
      <c r="E1299" s="13">
        <v>-797.4649071348342</v>
      </c>
      <c r="F1299" s="13">
        <v>-1289.2160192083595</v>
      </c>
    </row>
    <row r="1300">
      <c r="A1300" s="12">
        <v>40.165838018484465</v>
      </c>
      <c r="B1300" s="12">
        <v>67.08809054647021</v>
      </c>
      <c r="C1300" s="13">
        <v>15.637180040470593</v>
      </c>
      <c r="D1300" s="13">
        <v>36.99693425284101</v>
      </c>
      <c r="E1300" s="13">
        <v>-781.8277270943636</v>
      </c>
      <c r="F1300" s="13">
        <v>-1252.2190849555186</v>
      </c>
    </row>
    <row r="1301">
      <c r="A1301" s="12">
        <v>19.164619183477143</v>
      </c>
      <c r="B1301" s="12">
        <v>107.14691826444236</v>
      </c>
      <c r="C1301" s="13">
        <v>-5.650168693540302</v>
      </c>
      <c r="D1301" s="13">
        <v>18.312788487345042</v>
      </c>
      <c r="E1301" s="13">
        <v>-787.4778957879039</v>
      </c>
      <c r="F1301" s="13">
        <v>-1233.9062964681737</v>
      </c>
    </row>
    <row r="1302">
      <c r="A1302" s="12">
        <v>46.07856675466857</v>
      </c>
      <c r="B1302" s="12">
        <v>88.24178331897238</v>
      </c>
      <c r="C1302" s="13">
        <v>1.4137758644213536</v>
      </c>
      <c r="D1302" s="13">
        <v>46.05687301554055</v>
      </c>
      <c r="E1302" s="13">
        <v>-786.0641199234825</v>
      </c>
      <c r="F1302" s="13">
        <v>-1187.8494234526331</v>
      </c>
    </row>
    <row r="1303">
      <c r="A1303" s="12">
        <v>-42.483402799443915</v>
      </c>
      <c r="B1303" s="12">
        <v>112.5138253362773</v>
      </c>
      <c r="C1303" s="13">
        <v>16.26716475127775</v>
      </c>
      <c r="D1303" s="13">
        <v>-39.24562223197112</v>
      </c>
      <c r="E1303" s="13">
        <v>-769.7969551722048</v>
      </c>
      <c r="F1303" s="13">
        <v>-1227.0950456846042</v>
      </c>
    </row>
    <row r="1304">
      <c r="A1304" s="12">
        <v>-18.962640766623267</v>
      </c>
      <c r="B1304" s="12">
        <v>86.1341133689302</v>
      </c>
      <c r="C1304" s="13">
        <v>-1.2784852622988372</v>
      </c>
      <c r="D1304" s="13">
        <v>-18.91949312952351</v>
      </c>
      <c r="E1304" s="13">
        <v>-771.0754404345037</v>
      </c>
      <c r="F1304" s="13">
        <v>-1246.0145388141277</v>
      </c>
    </row>
    <row r="1305">
      <c r="A1305" s="12">
        <v>-16.507600770157694</v>
      </c>
      <c r="B1305" s="12">
        <v>110.43635775520815</v>
      </c>
      <c r="C1305" s="13">
        <v>5.763905164945682</v>
      </c>
      <c r="D1305" s="13">
        <v>-15.468622447924165</v>
      </c>
      <c r="E1305" s="13">
        <v>-765.311535269558</v>
      </c>
      <c r="F1305" s="13">
        <v>-1261.483161262052</v>
      </c>
    </row>
    <row r="1306">
      <c r="A1306" s="12">
        <v>-17.698170686200882</v>
      </c>
      <c r="B1306" s="12">
        <v>93.77487519048475</v>
      </c>
      <c r="C1306" s="13">
        <v>1.1651829149094128</v>
      </c>
      <c r="D1306" s="13">
        <v>-17.65977333978846</v>
      </c>
      <c r="E1306" s="13">
        <v>-764.1463523546486</v>
      </c>
      <c r="F1306" s="13">
        <v>-1279.1429346018404</v>
      </c>
    </row>
    <row r="1307">
      <c r="A1307" s="12">
        <v>91.99902536831257</v>
      </c>
      <c r="B1307" s="12">
        <v>92.16925533664514</v>
      </c>
      <c r="C1307" s="13">
        <v>-3.482310630582854</v>
      </c>
      <c r="D1307" s="13">
        <v>91.933096224328</v>
      </c>
      <c r="E1307" s="13">
        <v>-767.6286629852315</v>
      </c>
      <c r="F1307" s="13">
        <v>-1187.2098383775124</v>
      </c>
    </row>
    <row r="1308">
      <c r="A1308" s="12">
        <v>35.33870313030579</v>
      </c>
      <c r="B1308" s="12">
        <v>131.01413623240273</v>
      </c>
      <c r="C1308" s="13">
        <v>-23.190854792419053</v>
      </c>
      <c r="D1308" s="13">
        <v>26.664736880922305</v>
      </c>
      <c r="E1308" s="13">
        <v>-790.8195177776505</v>
      </c>
      <c r="F1308" s="13">
        <v>-1160.5451014965902</v>
      </c>
    </row>
    <row r="1309">
      <c r="A1309" s="12">
        <v>84.44431956916543</v>
      </c>
      <c r="B1309" s="12">
        <v>98.06980202960912</v>
      </c>
      <c r="C1309" s="13">
        <v>-11.85424430380763</v>
      </c>
      <c r="D1309" s="13">
        <v>83.60813357254771</v>
      </c>
      <c r="E1309" s="13">
        <v>-802.6737620814581</v>
      </c>
      <c r="F1309" s="13">
        <v>-1076.9369679240424</v>
      </c>
    </row>
    <row r="1310">
      <c r="A1310" s="12">
        <v>15.205565294843495</v>
      </c>
      <c r="B1310" s="12">
        <v>58.09793085336931</v>
      </c>
      <c r="C1310" s="13">
        <v>8.035669789246427</v>
      </c>
      <c r="D1310" s="13">
        <v>12.90880424260672</v>
      </c>
      <c r="E1310" s="13">
        <v>-794.6380922922117</v>
      </c>
      <c r="F1310" s="13">
        <v>-1064.0281636814357</v>
      </c>
    </row>
    <row r="1311">
      <c r="A1311" s="12">
        <v>-34.60427542989825</v>
      </c>
      <c r="B1311" s="12">
        <v>120.0540880789684</v>
      </c>
      <c r="C1311" s="13">
        <v>17.330420416098</v>
      </c>
      <c r="D1311" s="13">
        <v>-29.951834772339964</v>
      </c>
      <c r="E1311" s="13">
        <v>-777.3076718761137</v>
      </c>
      <c r="F1311" s="13">
        <v>-1093.9799984537756</v>
      </c>
    </row>
    <row r="1312">
      <c r="A1312" s="12">
        <v>25.46128318175434</v>
      </c>
      <c r="B1312" s="12">
        <v>78.6720474075779</v>
      </c>
      <c r="C1312" s="13">
        <v>5.001220537661857</v>
      </c>
      <c r="D1312" s="13">
        <v>24.965270565230323</v>
      </c>
      <c r="E1312" s="13">
        <v>-772.3064513384518</v>
      </c>
      <c r="F1312" s="13">
        <v>-1069.0147278885452</v>
      </c>
    </row>
    <row r="1313">
      <c r="A1313" s="12">
        <v>91.60295836164397</v>
      </c>
      <c r="B1313" s="12">
        <v>102.90793559184712</v>
      </c>
      <c r="C1313" s="13">
        <v>-20.462737886714134</v>
      </c>
      <c r="D1313" s="13">
        <v>89.28817580612066</v>
      </c>
      <c r="E1313" s="13">
        <v>-792.7691892251659</v>
      </c>
      <c r="F1313" s="13">
        <v>-979.7265520824245</v>
      </c>
    </row>
    <row r="1314">
      <c r="A1314" s="12">
        <v>-19.286500676759275</v>
      </c>
      <c r="B1314" s="12">
        <v>87.54198017989783</v>
      </c>
      <c r="C1314" s="13">
        <v>-0.8271474973488823</v>
      </c>
      <c r="D1314" s="13">
        <v>-19.268755418351894</v>
      </c>
      <c r="E1314" s="13">
        <v>-793.5963367225147</v>
      </c>
      <c r="F1314" s="13">
        <v>-998.9953075007764</v>
      </c>
    </row>
    <row r="1315">
      <c r="A1315" s="12">
        <v>-42.42170830427392</v>
      </c>
      <c r="B1315" s="12">
        <v>95.50392695952894</v>
      </c>
      <c r="C1315" s="13">
        <v>4.068834675325499</v>
      </c>
      <c r="D1315" s="13">
        <v>-42.226128402184486</v>
      </c>
      <c r="E1315" s="13">
        <v>-789.5275020471892</v>
      </c>
      <c r="F1315" s="13">
        <v>-1041.2214359029608</v>
      </c>
    </row>
    <row r="1316">
      <c r="A1316" s="12">
        <v>-91.09598634616619</v>
      </c>
      <c r="B1316" s="12">
        <v>130.47428231186223</v>
      </c>
      <c r="C1316" s="13">
        <v>59.13101219843538</v>
      </c>
      <c r="D1316" s="13">
        <v>-69.29647988728851</v>
      </c>
      <c r="E1316" s="13">
        <v>-730.3964898487537</v>
      </c>
      <c r="F1316" s="13">
        <v>-1110.5179157902494</v>
      </c>
    </row>
    <row r="1317">
      <c r="A1317" s="12">
        <v>-73.69069101969623</v>
      </c>
      <c r="B1317" s="12">
        <v>131.99942361837924</v>
      </c>
      <c r="C1317" s="13">
        <v>49.30814586149482</v>
      </c>
      <c r="D1317" s="13">
        <v>-54.76335174787871</v>
      </c>
      <c r="E1317" s="13">
        <v>-681.0883439872589</v>
      </c>
      <c r="F1317" s="13">
        <v>-1165.281267538128</v>
      </c>
    </row>
    <row r="1318">
      <c r="A1318" s="12">
        <v>25.48027201893133</v>
      </c>
      <c r="B1318" s="12">
        <v>90.48046617998895</v>
      </c>
      <c r="C1318" s="13">
        <v>-0.21366784054643298</v>
      </c>
      <c r="D1318" s="13">
        <v>25.47937613468295</v>
      </c>
      <c r="E1318" s="13">
        <v>-681.3020118278054</v>
      </c>
      <c r="F1318" s="13">
        <v>-1139.801891403445</v>
      </c>
    </row>
    <row r="1319">
      <c r="A1319" s="12">
        <v>-19.691067667351774</v>
      </c>
      <c r="B1319" s="12">
        <v>113.7036830761057</v>
      </c>
      <c r="C1319" s="13">
        <v>7.9159398775054655</v>
      </c>
      <c r="D1319" s="13">
        <v>-18.029865272262718</v>
      </c>
      <c r="E1319" s="13">
        <v>-673.3860719502999</v>
      </c>
      <c r="F1319" s="13">
        <v>-1157.8317566757078</v>
      </c>
    </row>
    <row r="1320">
      <c r="A1320" s="12">
        <v>99.99502286697071</v>
      </c>
      <c r="B1320" s="12">
        <v>119.43944783930968</v>
      </c>
      <c r="C1320" s="13">
        <v>-49.14790005092493</v>
      </c>
      <c r="D1320" s="13">
        <v>87.08322753980981</v>
      </c>
      <c r="E1320" s="13">
        <v>-722.5339720012248</v>
      </c>
      <c r="F1320" s="13">
        <v>-1070.748529135898</v>
      </c>
    </row>
    <row r="1321">
      <c r="A1321" s="12">
        <v>37.43720465510043</v>
      </c>
      <c r="B1321" s="12">
        <v>97.9136523862102</v>
      </c>
      <c r="C1321" s="13">
        <v>-5.154375295262145</v>
      </c>
      <c r="D1321" s="13">
        <v>37.080678360885805</v>
      </c>
      <c r="E1321" s="13">
        <v>-727.688347296487</v>
      </c>
      <c r="F1321" s="13">
        <v>-1033.6678507750123</v>
      </c>
    </row>
    <row r="1322">
      <c r="A1322" s="12">
        <v>-66.66990466721234</v>
      </c>
      <c r="B1322" s="12">
        <v>58.44971428100585</v>
      </c>
      <c r="C1322" s="13">
        <v>-34.88480655234601</v>
      </c>
      <c r="D1322" s="13">
        <v>-56.81484366026697</v>
      </c>
      <c r="E1322" s="13">
        <v>-762.573153848833</v>
      </c>
      <c r="F1322" s="13">
        <v>-1090.4826944352792</v>
      </c>
    </row>
    <row r="1323">
      <c r="A1323" s="12">
        <v>23.736071286291846</v>
      </c>
      <c r="B1323" s="12">
        <v>126.067113719563</v>
      </c>
      <c r="C1323" s="13">
        <v>-13.974196475623598</v>
      </c>
      <c r="D1323" s="13">
        <v>19.186529466492818</v>
      </c>
      <c r="E1323" s="13">
        <v>-776.5473503244566</v>
      </c>
      <c r="F1323" s="13">
        <v>-1071.2961649687863</v>
      </c>
    </row>
    <row r="1324">
      <c r="A1324" s="12">
        <v>-31.80646908585399</v>
      </c>
      <c r="B1324" s="12">
        <v>131.10020069928316</v>
      </c>
      <c r="C1324" s="13">
        <v>20.908869390322952</v>
      </c>
      <c r="D1324" s="13">
        <v>-23.968117500709177</v>
      </c>
      <c r="E1324" s="13">
        <v>-755.6384809341337</v>
      </c>
      <c r="F1324" s="13">
        <v>-1095.2642824694956</v>
      </c>
    </row>
    <row r="1325">
      <c r="A1325" s="12">
        <v>-36.497016935210084</v>
      </c>
      <c r="B1325" s="12">
        <v>120.01925704836474</v>
      </c>
      <c r="C1325" s="13">
        <v>18.25913063014184</v>
      </c>
      <c r="D1325" s="13">
        <v>-31.601208739547094</v>
      </c>
      <c r="E1325" s="13">
        <v>-737.3793503039918</v>
      </c>
      <c r="F1325" s="13">
        <v>-1126.8654912090426</v>
      </c>
    </row>
    <row r="1326">
      <c r="A1326" s="12">
        <v>34.95593671228431</v>
      </c>
      <c r="B1326" s="12">
        <v>122.83353859005437</v>
      </c>
      <c r="C1326" s="13">
        <v>-18.95311414715917</v>
      </c>
      <c r="D1326" s="13">
        <v>29.371703654333384</v>
      </c>
      <c r="E1326" s="13">
        <v>-756.332464451151</v>
      </c>
      <c r="F1326" s="13">
        <v>-1097.4937875547091</v>
      </c>
    </row>
    <row r="1327">
      <c r="A1327" s="12">
        <v>92.21890891324009</v>
      </c>
      <c r="B1327" s="12">
        <v>69.11640038201759</v>
      </c>
      <c r="C1327" s="13">
        <v>32.87332770741407</v>
      </c>
      <c r="D1327" s="13">
        <v>86.16073053653523</v>
      </c>
      <c r="E1327" s="13">
        <v>-723.459136743737</v>
      </c>
      <c r="F1327" s="13">
        <v>-1011.3330570181739</v>
      </c>
    </row>
    <row r="1328">
      <c r="A1328" s="12">
        <v>98.06114653764882</v>
      </c>
      <c r="B1328" s="12">
        <v>116.9515359107525</v>
      </c>
      <c r="C1328" s="13">
        <v>-44.44490775717471</v>
      </c>
      <c r="D1328" s="13">
        <v>87.41074667759375</v>
      </c>
      <c r="E1328" s="13">
        <v>-767.9040445009117</v>
      </c>
      <c r="F1328" s="13">
        <v>-923.9223103405802</v>
      </c>
    </row>
    <row r="1329">
      <c r="A1329" s="12">
        <v>-56.408004124438584</v>
      </c>
      <c r="B1329" s="12">
        <v>48.551808159248644</v>
      </c>
      <c r="C1329" s="13">
        <v>-37.33885834241107</v>
      </c>
      <c r="D1329" s="13">
        <v>-42.28087732046296</v>
      </c>
      <c r="E1329" s="13">
        <v>-805.2429028433228</v>
      </c>
      <c r="F1329" s="13">
        <v>-966.2031876610432</v>
      </c>
    </row>
    <row r="1330">
      <c r="A1330" s="12">
        <v>14.581633472712284</v>
      </c>
      <c r="B1330" s="12">
        <v>64.56716499704768</v>
      </c>
      <c r="C1330" s="13">
        <v>6.262122526482139</v>
      </c>
      <c r="D1330" s="13">
        <v>13.168517615732162</v>
      </c>
      <c r="E1330" s="13">
        <v>-798.9807803168407</v>
      </c>
      <c r="F1330" s="13">
        <v>-953.034670045311</v>
      </c>
    </row>
    <row r="1331">
      <c r="A1331" s="12">
        <v>-53.642806686090736</v>
      </c>
      <c r="B1331" s="12">
        <v>109.80761868705352</v>
      </c>
      <c r="C1331" s="13">
        <v>18.17756386493345</v>
      </c>
      <c r="D1331" s="13">
        <v>-50.46906855785598</v>
      </c>
      <c r="E1331" s="13">
        <v>-780.8032164519072</v>
      </c>
      <c r="F1331" s="13">
        <v>-1003.503738603167</v>
      </c>
    </row>
    <row r="1332">
      <c r="A1332" s="12">
        <v>86.03063533709309</v>
      </c>
      <c r="B1332" s="12">
        <v>56.207235410080585</v>
      </c>
      <c r="C1332" s="13">
        <v>47.84943695898582</v>
      </c>
      <c r="D1332" s="13">
        <v>71.49616492660242</v>
      </c>
      <c r="E1332" s="13">
        <v>-732.9537794929214</v>
      </c>
      <c r="F1332" s="13">
        <v>-932.0075736765646</v>
      </c>
    </row>
    <row r="1333">
      <c r="A1333" s="12">
        <v>93.68524095036247</v>
      </c>
      <c r="B1333" s="12">
        <v>69.90961025564431</v>
      </c>
      <c r="C1333" s="13">
        <v>32.181084023139405</v>
      </c>
      <c r="D1333" s="13">
        <v>87.98467027285557</v>
      </c>
      <c r="E1333" s="13">
        <v>-700.772695469782</v>
      </c>
      <c r="F1333" s="13">
        <v>-844.022903403709</v>
      </c>
    </row>
    <row r="1334">
      <c r="A1334" s="12">
        <v>-92.04662866558661</v>
      </c>
      <c r="B1334" s="12">
        <v>116.86442892694527</v>
      </c>
      <c r="C1334" s="13">
        <v>41.5941194237484</v>
      </c>
      <c r="D1334" s="13">
        <v>-82.11279484990963</v>
      </c>
      <c r="E1334" s="13">
        <v>-659.1785760460335</v>
      </c>
      <c r="F1334" s="13">
        <v>-926.1356982536187</v>
      </c>
    </row>
    <row r="1335">
      <c r="A1335" s="12">
        <v>-62.17111552800632</v>
      </c>
      <c r="B1335" s="12">
        <v>67.87492203465553</v>
      </c>
      <c r="C1335" s="13">
        <v>-23.41549245982047</v>
      </c>
      <c r="D1335" s="13">
        <v>-57.593075268306336</v>
      </c>
      <c r="E1335" s="13">
        <v>-682.594068505854</v>
      </c>
      <c r="F1335" s="13">
        <v>-983.728773521925</v>
      </c>
    </row>
    <row r="1336">
      <c r="A1336" s="12">
        <v>70.38949482422342</v>
      </c>
      <c r="B1336" s="12">
        <v>82.41627766766115</v>
      </c>
      <c r="C1336" s="13">
        <v>9.289638212248386</v>
      </c>
      <c r="D1336" s="13">
        <v>69.77380313194136</v>
      </c>
      <c r="E1336" s="13">
        <v>-673.3044302936056</v>
      </c>
      <c r="F1336" s="13">
        <v>-913.9549703899836</v>
      </c>
    </row>
    <row r="1337">
      <c r="A1337" s="12">
        <v>0.3209552671492304</v>
      </c>
      <c r="B1337" s="12">
        <v>93.77490691247522</v>
      </c>
      <c r="C1337" s="13">
        <v>-0.021130699803268573</v>
      </c>
      <c r="D1337" s="13">
        <v>0.3202589218689434</v>
      </c>
      <c r="E1337" s="13">
        <v>-673.3255609934089</v>
      </c>
      <c r="F1337" s="13">
        <v>-913.6347114681147</v>
      </c>
    </row>
    <row r="1338">
      <c r="A1338" s="12">
        <v>97.94110254229335</v>
      </c>
      <c r="B1338" s="12">
        <v>102.5835311508356</v>
      </c>
      <c r="C1338" s="13">
        <v>-21.33771491426306</v>
      </c>
      <c r="D1338" s="13">
        <v>95.58850082221008</v>
      </c>
      <c r="E1338" s="13">
        <v>-694.663275907672</v>
      </c>
      <c r="F1338" s="13">
        <v>-818.0462106459046</v>
      </c>
    </row>
    <row r="1339">
      <c r="A1339" s="12">
        <v>74.61520904928184</v>
      </c>
      <c r="B1339" s="12">
        <v>79.95569900196315</v>
      </c>
      <c r="C1339" s="13">
        <v>13.01360707364416</v>
      </c>
      <c r="D1339" s="13">
        <v>73.47159622875245</v>
      </c>
      <c r="E1339" s="13">
        <v>-681.6496688340278</v>
      </c>
      <c r="F1339" s="13">
        <v>-744.5746144171521</v>
      </c>
    </row>
    <row r="1340">
      <c r="A1340" s="12">
        <v>43.43454102366172</v>
      </c>
      <c r="B1340" s="12">
        <v>116.38362187899905</v>
      </c>
      <c r="C1340" s="13">
        <v>-19.301403113439545</v>
      </c>
      <c r="D1340" s="13">
        <v>38.91034813245262</v>
      </c>
      <c r="E1340" s="13">
        <v>-700.9510719474673</v>
      </c>
      <c r="F1340" s="13">
        <v>-705.6642662846995</v>
      </c>
    </row>
    <row r="1341">
      <c r="A1341" s="12">
        <v>0.12748429028428632</v>
      </c>
      <c r="B1341" s="12">
        <v>51.378390807553586</v>
      </c>
      <c r="C1341" s="13">
        <v>0.07957241815835907</v>
      </c>
      <c r="D1341" s="13">
        <v>0.09960157899209947</v>
      </c>
      <c r="E1341" s="13">
        <v>-700.871499529309</v>
      </c>
      <c r="F1341" s="13">
        <v>-705.5646647057074</v>
      </c>
    </row>
    <row r="1342">
      <c r="A1342" s="12">
        <v>-42.80557765265824</v>
      </c>
      <c r="B1342" s="12">
        <v>98.52048417803141</v>
      </c>
      <c r="C1342" s="13">
        <v>6.342202417292151</v>
      </c>
      <c r="D1342" s="13">
        <v>-42.333130603297555</v>
      </c>
      <c r="E1342" s="13">
        <v>-694.5292971120168</v>
      </c>
      <c r="F1342" s="13">
        <v>-747.897795309005</v>
      </c>
    </row>
    <row r="1343">
      <c r="A1343" s="12">
        <v>86.41885430923583</v>
      </c>
      <c r="B1343" s="12">
        <v>96.0109266358943</v>
      </c>
      <c r="C1343" s="13">
        <v>-9.049620165993634</v>
      </c>
      <c r="D1343" s="13">
        <v>85.94371853121186</v>
      </c>
      <c r="E1343" s="13">
        <v>-703.5789172780104</v>
      </c>
      <c r="F1343" s="13">
        <v>-661.9540767777931</v>
      </c>
    </row>
    <row r="1344">
      <c r="A1344" s="12">
        <v>78.5429412036072</v>
      </c>
      <c r="B1344" s="12">
        <v>125.79484204599123</v>
      </c>
      <c r="C1344" s="13">
        <v>-45.93856130352912</v>
      </c>
      <c r="D1344" s="13">
        <v>63.70747364536749</v>
      </c>
      <c r="E1344" s="13">
        <v>-749.5174785815395</v>
      </c>
      <c r="F1344" s="13">
        <v>-598.2466031324257</v>
      </c>
    </row>
    <row r="1345">
      <c r="A1345" s="12">
        <v>-88.38454843863306</v>
      </c>
      <c r="B1345" s="12">
        <v>49.5081599555532</v>
      </c>
      <c r="C1345" s="13">
        <v>-57.391600249201616</v>
      </c>
      <c r="D1345" s="13">
        <v>-67.21631218340468</v>
      </c>
      <c r="E1345" s="13">
        <v>-806.9090788307411</v>
      </c>
      <c r="F1345" s="13">
        <v>-665.4629153158303</v>
      </c>
    </row>
    <row r="1346">
      <c r="A1346" s="12">
        <v>-38.28843870829925</v>
      </c>
      <c r="B1346" s="12">
        <v>58.65571548305405</v>
      </c>
      <c r="C1346" s="13">
        <v>-19.916856191559972</v>
      </c>
      <c r="D1346" s="13">
        <v>-32.70051036549595</v>
      </c>
      <c r="E1346" s="13">
        <v>-826.8259350223011</v>
      </c>
      <c r="F1346" s="13">
        <v>-698.1634256813262</v>
      </c>
    </row>
    <row r="1347">
      <c r="A1347" s="12">
        <v>73.55789182180337</v>
      </c>
      <c r="B1347" s="12">
        <v>45.869402234161065</v>
      </c>
      <c r="C1347" s="13">
        <v>51.21808052533254</v>
      </c>
      <c r="D1347" s="13">
        <v>52.79651197350709</v>
      </c>
      <c r="E1347" s="13">
        <v>-775.6078544969686</v>
      </c>
      <c r="F1347" s="13">
        <v>-645.3669137078191</v>
      </c>
    </row>
    <row r="1348">
      <c r="A1348" s="12">
        <v>-80.05590496194215</v>
      </c>
      <c r="B1348" s="12">
        <v>124.96164269182312</v>
      </c>
      <c r="C1348" s="13">
        <v>45.8742684839819</v>
      </c>
      <c r="D1348" s="13">
        <v>-65.60868395521327</v>
      </c>
      <c r="E1348" s="13">
        <v>-729.7335860129866</v>
      </c>
      <c r="F1348" s="13">
        <v>-710.9755976630323</v>
      </c>
    </row>
    <row r="1349">
      <c r="A1349" s="12">
        <v>-35.28136370927935</v>
      </c>
      <c r="B1349" s="12">
        <v>46.70996001821485</v>
      </c>
      <c r="C1349" s="13">
        <v>-24.192142850498996</v>
      </c>
      <c r="D1349" s="13">
        <v>-25.68102119245853</v>
      </c>
      <c r="E1349" s="13">
        <v>-753.9257288634856</v>
      </c>
      <c r="F1349" s="13">
        <v>-736.6566188554908</v>
      </c>
    </row>
    <row r="1350">
      <c r="A1350" s="12">
        <v>4.84422541877818</v>
      </c>
      <c r="B1350" s="12">
        <v>117.17807193916306</v>
      </c>
      <c r="C1350" s="13">
        <v>-2.2126362866270455</v>
      </c>
      <c r="D1350" s="13">
        <v>4.309380532169086</v>
      </c>
      <c r="E1350" s="13">
        <v>-756.1383651501126</v>
      </c>
      <c r="F1350" s="13">
        <v>-732.3472383233218</v>
      </c>
    </row>
    <row r="1351">
      <c r="A1351" s="12">
        <v>-82.65560178714173</v>
      </c>
      <c r="B1351" s="12">
        <v>92.60147492063786</v>
      </c>
      <c r="C1351" s="13">
        <v>3.7516306298811566</v>
      </c>
      <c r="D1351" s="13">
        <v>-82.5704170657475</v>
      </c>
      <c r="E1351" s="13">
        <v>-752.3867345202315</v>
      </c>
      <c r="F1351" s="13">
        <v>-814.9176553890693</v>
      </c>
    </row>
    <row r="1352">
      <c r="A1352" s="12">
        <v>-70.73416137906338</v>
      </c>
      <c r="B1352" s="12">
        <v>95.18542220652537</v>
      </c>
      <c r="C1352" s="13">
        <v>6.39289648717367</v>
      </c>
      <c r="D1352" s="13">
        <v>-70.44467659449977</v>
      </c>
      <c r="E1352" s="13">
        <v>-745.9938380330578</v>
      </c>
      <c r="F1352" s="13">
        <v>-885.3623319835691</v>
      </c>
    </row>
    <row r="1353">
      <c r="A1353" s="12">
        <v>-66.07527886731185</v>
      </c>
      <c r="B1353" s="12">
        <v>106.53375708616075</v>
      </c>
      <c r="C1353" s="13">
        <v>18.803716432242894</v>
      </c>
      <c r="D1353" s="13">
        <v>-63.343213730665944</v>
      </c>
      <c r="E1353" s="13">
        <v>-727.1901216008149</v>
      </c>
      <c r="F1353" s="13">
        <v>-948.7055457142351</v>
      </c>
    </row>
    <row r="1354">
      <c r="A1354" s="12">
        <v>78.1750302082244</v>
      </c>
      <c r="B1354" s="12">
        <v>79.97187204194374</v>
      </c>
      <c r="C1354" s="13">
        <v>13.612744961796928</v>
      </c>
      <c r="D1354" s="13">
        <v>76.98070227441336</v>
      </c>
      <c r="E1354" s="13">
        <v>-713.577376639018</v>
      </c>
      <c r="F1354" s="13">
        <v>-871.7248434398217</v>
      </c>
    </row>
    <row r="1355">
      <c r="A1355" s="12">
        <v>5.933417184118213</v>
      </c>
      <c r="B1355" s="12">
        <v>119.86734746594665</v>
      </c>
      <c r="C1355" s="13">
        <v>-2.954803898795672</v>
      </c>
      <c r="D1355" s="13">
        <v>5.14534482813846</v>
      </c>
      <c r="E1355" s="13">
        <v>-716.5321805378137</v>
      </c>
      <c r="F1355" s="13">
        <v>-866.5794986116832</v>
      </c>
    </row>
    <row r="1356">
      <c r="A1356" s="12">
        <v>-39.53248501577773</v>
      </c>
      <c r="B1356" s="12">
        <v>97.37856073415855</v>
      </c>
      <c r="C1356" s="13">
        <v>5.076940346302222</v>
      </c>
      <c r="D1356" s="13">
        <v>-39.20512783097104</v>
      </c>
      <c r="E1356" s="13">
        <v>-711.4552401915115</v>
      </c>
      <c r="F1356" s="13">
        <v>-905.7846264426543</v>
      </c>
    </row>
    <row r="1357">
      <c r="A1357" s="12">
        <v>22.43844609827603</v>
      </c>
      <c r="B1357" s="12">
        <v>107.65238080551731</v>
      </c>
      <c r="C1357" s="13">
        <v>-6.804261049002641</v>
      </c>
      <c r="D1357" s="13">
        <v>21.381905782279194</v>
      </c>
      <c r="E1357" s="13">
        <v>-718.2595012405142</v>
      </c>
      <c r="F1357" s="13">
        <v>-884.402720660375</v>
      </c>
    </row>
    <row r="1358">
      <c r="A1358" s="12">
        <v>53.868345921577884</v>
      </c>
      <c r="B1358" s="12">
        <v>120.17640790928746</v>
      </c>
      <c r="C1358" s="13">
        <v>-27.077679877247423</v>
      </c>
      <c r="D1358" s="13">
        <v>46.56820744662701</v>
      </c>
      <c r="E1358" s="13">
        <v>-745.3371811177616</v>
      </c>
      <c r="F1358" s="13">
        <v>-837.8345132137481</v>
      </c>
    </row>
    <row r="1359">
      <c r="A1359" s="12">
        <v>-13.145649118195507</v>
      </c>
      <c r="B1359" s="12">
        <v>112.38701191211261</v>
      </c>
      <c r="C1359" s="13">
        <v>5.006662254829771</v>
      </c>
      <c r="D1359" s="13">
        <v>-12.15489299849148</v>
      </c>
      <c r="E1359" s="13">
        <v>-740.3305188629319</v>
      </c>
      <c r="F1359" s="13">
        <v>-849.9894062122396</v>
      </c>
    </row>
    <row r="1360">
      <c r="A1360" s="12">
        <v>-56.438443120412614</v>
      </c>
      <c r="B1360" s="12">
        <v>53.788235803414224</v>
      </c>
      <c r="C1360" s="13">
        <v>-33.34221486502035</v>
      </c>
      <c r="D1360" s="13">
        <v>-45.53673868154005</v>
      </c>
      <c r="E1360" s="13">
        <v>-773.6727337279522</v>
      </c>
      <c r="F1360" s="13">
        <v>-895.5261448937797</v>
      </c>
    </row>
    <row r="1361">
      <c r="A1361" s="12">
        <v>67.67142189397936</v>
      </c>
      <c r="B1361" s="12">
        <v>62.21118967080837</v>
      </c>
      <c r="C1361" s="13">
        <v>31.54935588153843</v>
      </c>
      <c r="D1361" s="13">
        <v>59.867014996682315</v>
      </c>
      <c r="E1361" s="13">
        <v>-742.1233778464137</v>
      </c>
      <c r="F1361" s="13">
        <v>-835.6591298970974</v>
      </c>
    </row>
    <row r="1362">
      <c r="A1362" s="12">
        <v>2.5094753159405627</v>
      </c>
      <c r="B1362" s="12">
        <v>69.41369329314807</v>
      </c>
      <c r="C1362" s="13">
        <v>0.8823765075312167</v>
      </c>
      <c r="D1362" s="13">
        <v>2.3492292481305435</v>
      </c>
      <c r="E1362" s="13">
        <v>-741.2410013388825</v>
      </c>
      <c r="F1362" s="13">
        <v>-833.3099006489668</v>
      </c>
    </row>
    <row r="1363">
      <c r="A1363" s="12">
        <v>-4.086422866534932</v>
      </c>
      <c r="B1363" s="12">
        <v>102.24326272198553</v>
      </c>
      <c r="C1363" s="13">
        <v>0.8665781130237981</v>
      </c>
      <c r="D1363" s="13">
        <v>-3.993481465860043</v>
      </c>
      <c r="E1363" s="13">
        <v>-740.3744232258587</v>
      </c>
      <c r="F1363" s="13">
        <v>-837.303382114827</v>
      </c>
    </row>
    <row r="1364">
      <c r="A1364" s="12">
        <v>-2.435789425708208</v>
      </c>
      <c r="B1364" s="12">
        <v>54.935137568657765</v>
      </c>
      <c r="C1364" s="13">
        <v>-1.3993693075462739</v>
      </c>
      <c r="D1364" s="13">
        <v>-1.9936989911943535</v>
      </c>
      <c r="E1364" s="13">
        <v>-741.773792533405</v>
      </c>
      <c r="F1364" s="13">
        <v>-839.2970811060213</v>
      </c>
    </row>
    <row r="1365">
      <c r="A1365" s="12">
        <v>-57.54567022994954</v>
      </c>
      <c r="B1365" s="12">
        <v>91.86339849114836</v>
      </c>
      <c r="C1365" s="13">
        <v>1.871195642598743</v>
      </c>
      <c r="D1365" s="13">
        <v>-57.51523962465271</v>
      </c>
      <c r="E1365" s="13">
        <v>-739.9025968908062</v>
      </c>
      <c r="F1365" s="13">
        <v>-896.8123207306741</v>
      </c>
    </row>
    <row r="1366">
      <c r="A1366" s="12">
        <v>-88.8888849679576</v>
      </c>
      <c r="B1366" s="12">
        <v>121.32902273614374</v>
      </c>
      <c r="C1366" s="13">
        <v>46.21794149506042</v>
      </c>
      <c r="D1366" s="13">
        <v>-75.92849106103695</v>
      </c>
      <c r="E1366" s="13">
        <v>-693.6846553957457</v>
      </c>
      <c r="F1366" s="13">
        <v>-972.740811791711</v>
      </c>
    </row>
    <row r="1367">
      <c r="A1367" s="12">
        <v>-68.11645049766031</v>
      </c>
      <c r="B1367" s="12">
        <v>128.85627868066211</v>
      </c>
      <c r="C1367" s="13">
        <v>42.73415027259953</v>
      </c>
      <c r="D1367" s="13">
        <v>-53.043785959140294</v>
      </c>
      <c r="E1367" s="13">
        <v>-650.9505051231462</v>
      </c>
      <c r="F1367" s="13">
        <v>-1025.7845977508514</v>
      </c>
    </row>
    <row r="1368">
      <c r="A1368" s="12">
        <v>-35.59480868960847</v>
      </c>
      <c r="B1368" s="12">
        <v>111.20950680122552</v>
      </c>
      <c r="C1368" s="13">
        <v>12.877463580102683</v>
      </c>
      <c r="D1368" s="13">
        <v>-33.183751104915125</v>
      </c>
      <c r="E1368" s="13">
        <v>-638.0730415430435</v>
      </c>
      <c r="F1368" s="13">
        <v>-1058.9683488557664</v>
      </c>
    </row>
    <row r="1369">
      <c r="A1369" s="12">
        <v>11.718819862696833</v>
      </c>
      <c r="B1369" s="12">
        <v>105.60394487927995</v>
      </c>
      <c r="C1369" s="13">
        <v>-3.152200059411565</v>
      </c>
      <c r="D1369" s="13">
        <v>11.286911613004841</v>
      </c>
      <c r="E1369" s="13">
        <v>-641.2252416024551</v>
      </c>
      <c r="F1369" s="13">
        <v>-1047.6814372427616</v>
      </c>
    </row>
    <row r="1370">
      <c r="A1370" s="12">
        <v>27.880083895301894</v>
      </c>
      <c r="B1370" s="12">
        <v>88.20027585795586</v>
      </c>
      <c r="C1370" s="13">
        <v>0.8756004322616037</v>
      </c>
      <c r="D1370" s="13">
        <v>27.866330972915957</v>
      </c>
      <c r="E1370" s="13">
        <v>-640.3496411701934</v>
      </c>
      <c r="F1370" s="13">
        <v>-1019.8151062698456</v>
      </c>
    </row>
    <row r="1371">
      <c r="A1371" s="12">
        <v>47.37017139248087</v>
      </c>
      <c r="B1371" s="12">
        <v>87.15760948253615</v>
      </c>
      <c r="C1371" s="13">
        <v>2.349026505442563</v>
      </c>
      <c r="D1371" s="13">
        <v>47.31189292587796</v>
      </c>
      <c r="E1371" s="13">
        <v>-638.0006146647509</v>
      </c>
      <c r="F1371" s="13">
        <v>-972.5032133439677</v>
      </c>
    </row>
    <row r="1372">
      <c r="A1372" s="12">
        <v>-41.934994489185165</v>
      </c>
      <c r="B1372" s="12">
        <v>125.95954384623319</v>
      </c>
      <c r="C1372" s="13">
        <v>24.624810172138208</v>
      </c>
      <c r="D1372" s="13">
        <v>-33.94351906909696</v>
      </c>
      <c r="E1372" s="13">
        <v>-613.3758044926127</v>
      </c>
      <c r="F1372" s="13">
        <v>-1006.4467324130646</v>
      </c>
    </row>
    <row r="1373">
      <c r="A1373" s="12">
        <v>-29.00200616683</v>
      </c>
      <c r="B1373" s="12">
        <v>74.73542702532666</v>
      </c>
      <c r="C1373" s="13">
        <v>-7.63554946425739</v>
      </c>
      <c r="D1373" s="13">
        <v>-27.978826745947085</v>
      </c>
      <c r="E1373" s="13">
        <v>-621.01135395687</v>
      </c>
      <c r="F1373" s="13">
        <v>-1034.4255591590118</v>
      </c>
    </row>
    <row r="1374">
      <c r="A1374" s="12">
        <v>-46.49856378812025</v>
      </c>
      <c r="B1374" s="12">
        <v>74.5457166766393</v>
      </c>
      <c r="C1374" s="13">
        <v>-12.390444582220448</v>
      </c>
      <c r="D1374" s="13">
        <v>-44.81733277887933</v>
      </c>
      <c r="E1374" s="13">
        <v>-633.4017985390905</v>
      </c>
      <c r="F1374" s="13">
        <v>-1079.242891937891</v>
      </c>
    </row>
    <row r="1375">
      <c r="A1375" s="12">
        <v>8.476962784851764</v>
      </c>
      <c r="B1375" s="12">
        <v>106.74346863287286</v>
      </c>
      <c r="C1375" s="13">
        <v>-2.442103701832638</v>
      </c>
      <c r="D1375" s="13">
        <v>8.117575226953988</v>
      </c>
      <c r="E1375" s="13">
        <v>-635.8439022409231</v>
      </c>
      <c r="F1375" s="13">
        <v>-1071.125316710937</v>
      </c>
    </row>
    <row r="1376">
      <c r="A1376" s="12">
        <v>56.99784286089738</v>
      </c>
      <c r="B1376" s="12">
        <v>128.3622612946694</v>
      </c>
      <c r="C1376" s="13">
        <v>-35.374654111806144</v>
      </c>
      <c r="D1376" s="13">
        <v>44.692146259333164</v>
      </c>
      <c r="E1376" s="13">
        <v>-671.2185563527293</v>
      </c>
      <c r="F1376" s="13">
        <v>-1026.433170451604</v>
      </c>
    </row>
    <row r="1377">
      <c r="A1377" s="12">
        <v>-59.0540945587106</v>
      </c>
      <c r="B1377" s="12">
        <v>78.08288529622638</v>
      </c>
      <c r="C1377" s="13">
        <v>-12.194461745795678</v>
      </c>
      <c r="D1377" s="13">
        <v>-57.781322128170956</v>
      </c>
      <c r="E1377" s="13">
        <v>-683.413018098525</v>
      </c>
      <c r="F1377" s="13">
        <v>-1084.214492579775</v>
      </c>
    </row>
    <row r="1378">
      <c r="A1378" s="12">
        <v>23.111110260235307</v>
      </c>
      <c r="B1378" s="12">
        <v>53.89635986700131</v>
      </c>
      <c r="C1378" s="13">
        <v>13.6181683255073</v>
      </c>
      <c r="D1378" s="13">
        <v>18.672678139969726</v>
      </c>
      <c r="E1378" s="13">
        <v>-669.7948497730176</v>
      </c>
      <c r="F1378" s="13">
        <v>-1065.5418144398052</v>
      </c>
    </row>
    <row r="1379">
      <c r="A1379" s="12">
        <v>39.36087446927817</v>
      </c>
      <c r="B1379" s="12">
        <v>74.6015891412991</v>
      </c>
      <c r="C1379" s="13">
        <v>10.451468494799007</v>
      </c>
      <c r="D1379" s="13">
        <v>37.94792807635877</v>
      </c>
      <c r="E1379" s="13">
        <v>-659.3433812782187</v>
      </c>
      <c r="F1379" s="13">
        <v>-1027.5938863634465</v>
      </c>
    </row>
    <row r="1380">
      <c r="A1380" s="12">
        <v>32.936972441459886</v>
      </c>
      <c r="B1380" s="12">
        <v>79.88448230312514</v>
      </c>
      <c r="C1380" s="13">
        <v>5.784831055121972</v>
      </c>
      <c r="D1380" s="13">
        <v>32.4249885624218</v>
      </c>
      <c r="E1380" s="13">
        <v>-653.5585502230966</v>
      </c>
      <c r="F1380" s="13">
        <v>-995.1688978010246</v>
      </c>
    </row>
    <row r="1381">
      <c r="A1381" s="12">
        <v>-78.82191181419611</v>
      </c>
      <c r="B1381" s="12">
        <v>124.91989660164404</v>
      </c>
      <c r="C1381" s="13">
        <v>45.1200778888117</v>
      </c>
      <c r="D1381" s="13">
        <v>-64.63027427879658</v>
      </c>
      <c r="E1381" s="13">
        <v>-608.4384723342849</v>
      </c>
      <c r="F1381" s="13">
        <v>-1059.7991720798211</v>
      </c>
    </row>
    <row r="1382">
      <c r="A1382" s="12">
        <v>78.7922511769709</v>
      </c>
      <c r="B1382" s="12">
        <v>56.19780124992069</v>
      </c>
      <c r="C1382" s="13">
        <v>43.83429646929931</v>
      </c>
      <c r="D1382" s="13">
        <v>65.47345491553386</v>
      </c>
      <c r="E1382" s="13">
        <v>-564.6041758649857</v>
      </c>
      <c r="F1382" s="13">
        <v>-994.3257171642872</v>
      </c>
    </row>
    <row r="1383">
      <c r="A1383" s="12">
        <v>12.501378364002761</v>
      </c>
      <c r="B1383" s="12">
        <v>95.38291665447875</v>
      </c>
      <c r="C1383" s="13">
        <v>-1.172772703363499</v>
      </c>
      <c r="D1383" s="13">
        <v>12.446247032186122</v>
      </c>
      <c r="E1383" s="13">
        <v>-565.7769485683492</v>
      </c>
      <c r="F1383" s="13">
        <v>-981.8794701321011</v>
      </c>
    </row>
    <row r="1384">
      <c r="A1384" s="12">
        <v>5.468593328972318</v>
      </c>
      <c r="B1384" s="12">
        <v>107.72172586399526</v>
      </c>
      <c r="C1384" s="13">
        <v>-1.664608511088457</v>
      </c>
      <c r="D1384" s="13">
        <v>5.209087396319283</v>
      </c>
      <c r="E1384" s="13">
        <v>-567.4415570794376</v>
      </c>
      <c r="F1384" s="13">
        <v>-976.6703827357818</v>
      </c>
    </row>
    <row r="1385">
      <c r="A1385" s="12">
        <v>17.086668654955233</v>
      </c>
      <c r="B1385" s="12">
        <v>93.97662846871675</v>
      </c>
      <c r="C1385" s="13">
        <v>-1.1849528066293682</v>
      </c>
      <c r="D1385" s="13">
        <v>17.045531161283616</v>
      </c>
      <c r="E1385" s="13">
        <v>-568.626509886067</v>
      </c>
      <c r="F1385" s="13">
        <v>-959.6248515744982</v>
      </c>
    </row>
    <row r="1386">
      <c r="A1386" s="12">
        <v>19.344564514923917</v>
      </c>
      <c r="B1386" s="12">
        <v>113.66776675605733</v>
      </c>
      <c r="C1386" s="13">
        <v>-7.7655385014324425</v>
      </c>
      <c r="D1386" s="13">
        <v>17.717465621663386</v>
      </c>
      <c r="E1386" s="13">
        <v>-576.3920483874994</v>
      </c>
      <c r="F1386" s="13">
        <v>-941.9073859528348</v>
      </c>
    </row>
    <row r="1387">
      <c r="A1387" s="12">
        <v>-28.519142899960485</v>
      </c>
      <c r="B1387" s="12">
        <v>106.12884403885697</v>
      </c>
      <c r="C1387" s="13">
        <v>7.922569326528414</v>
      </c>
      <c r="D1387" s="13">
        <v>-27.39661305736017</v>
      </c>
      <c r="E1387" s="13">
        <v>-568.4694790609709</v>
      </c>
      <c r="F1387" s="13">
        <v>-969.303999010195</v>
      </c>
    </row>
    <row r="1388">
      <c r="A1388" s="12">
        <v>-60.70081312278697</v>
      </c>
      <c r="B1388" s="12">
        <v>62.245322773293424</v>
      </c>
      <c r="C1388" s="13">
        <v>-28.267565173079163</v>
      </c>
      <c r="D1388" s="13">
        <v>-53.71716181029326</v>
      </c>
      <c r="E1388" s="13">
        <v>-596.73704423405</v>
      </c>
      <c r="F1388" s="13">
        <v>-1023.0211608204883</v>
      </c>
    </row>
    <row r="1389">
      <c r="A1389" s="12">
        <v>44.88517457975766</v>
      </c>
      <c r="B1389" s="12">
        <v>134.37124788415963</v>
      </c>
      <c r="C1389" s="13">
        <v>-31.388414280252043</v>
      </c>
      <c r="D1389" s="13">
        <v>32.084986302421775</v>
      </c>
      <c r="E1389" s="13">
        <v>-628.1254585143021</v>
      </c>
      <c r="F1389" s="13">
        <v>-990.9361745180665</v>
      </c>
    </row>
    <row r="1390">
      <c r="A1390" s="12">
        <v>-67.76003751049456</v>
      </c>
      <c r="B1390" s="12">
        <v>122.35942203200923</v>
      </c>
      <c r="C1390" s="13">
        <v>36.26711620926533</v>
      </c>
      <c r="D1390" s="13">
        <v>-57.237391321471605</v>
      </c>
      <c r="E1390" s="13">
        <v>-591.8583423050368</v>
      </c>
      <c r="F1390" s="13">
        <v>-1048.1735658395382</v>
      </c>
    </row>
    <row r="1391">
      <c r="A1391" s="12">
        <v>-19.69901583758336</v>
      </c>
      <c r="B1391" s="12">
        <v>116.86663927006846</v>
      </c>
      <c r="C1391" s="13">
        <v>8.902288217119931</v>
      </c>
      <c r="D1391" s="13">
        <v>-17.572720036143743</v>
      </c>
      <c r="E1391" s="13">
        <v>-582.9560540879169</v>
      </c>
      <c r="F1391" s="13">
        <v>-1065.746285875682</v>
      </c>
    </row>
    <row r="1392">
      <c r="A1392" s="12">
        <v>-40.069461371313686</v>
      </c>
      <c r="B1392" s="12">
        <v>123.19316159078134</v>
      </c>
      <c r="C1392" s="13">
        <v>21.936561533614807</v>
      </c>
      <c r="D1392" s="13">
        <v>-33.531313762945985</v>
      </c>
      <c r="E1392" s="13">
        <v>-561.019492554302</v>
      </c>
      <c r="F1392" s="13">
        <v>-1099.2775996386279</v>
      </c>
    </row>
    <row r="1393">
      <c r="A1393" s="12">
        <v>-7.010215803415406</v>
      </c>
      <c r="B1393" s="12">
        <v>118.33923323720093</v>
      </c>
      <c r="C1393" s="13">
        <v>3.327686377891411</v>
      </c>
      <c r="D1393" s="13">
        <v>-6.170059074340459</v>
      </c>
      <c r="E1393" s="13">
        <v>-557.6918061764106</v>
      </c>
      <c r="F1393" s="13">
        <v>-1105.4476587129684</v>
      </c>
    </row>
    <row r="1394">
      <c r="A1394" s="12">
        <v>-37.908071449458916</v>
      </c>
      <c r="B1394" s="12">
        <v>125.16683384374514</v>
      </c>
      <c r="C1394" s="13">
        <v>21.83350281822783</v>
      </c>
      <c r="D1394" s="13">
        <v>-30.98903089326479</v>
      </c>
      <c r="E1394" s="13">
        <v>-535.8583033581828</v>
      </c>
      <c r="F1394" s="13">
        <v>-1136.4366896062331</v>
      </c>
    </row>
    <row r="1395">
      <c r="A1395" s="12">
        <v>-18.263653944999405</v>
      </c>
      <c r="B1395" s="12">
        <v>124.5501821312016</v>
      </c>
      <c r="C1395" s="13">
        <v>10.357826339887277</v>
      </c>
      <c r="D1395" s="13">
        <v>-15.042489452727885</v>
      </c>
      <c r="E1395" s="13">
        <v>-525.5004770182954</v>
      </c>
      <c r="F1395" s="13">
        <v>-1151.479179058961</v>
      </c>
    </row>
    <row r="1396">
      <c r="A1396" s="12">
        <v>-46.50446614335158</v>
      </c>
      <c r="B1396" s="12">
        <v>91.10707982628226</v>
      </c>
      <c r="C1396" s="13">
        <v>0.89851212813875</v>
      </c>
      <c r="D1396" s="13">
        <v>-46.4957852631152</v>
      </c>
      <c r="E1396" s="13">
        <v>-524.6019648901566</v>
      </c>
      <c r="F1396" s="13">
        <v>-1197.9749643220764</v>
      </c>
    </row>
    <row r="1397">
      <c r="A1397" s="12">
        <v>-28.054818559266764</v>
      </c>
      <c r="B1397" s="12">
        <v>56.230885226256895</v>
      </c>
      <c r="C1397" s="13">
        <v>-15.59420338070781</v>
      </c>
      <c r="D1397" s="13">
        <v>-23.321527936962017</v>
      </c>
      <c r="E1397" s="13">
        <v>-540.1961682708644</v>
      </c>
      <c r="F1397" s="13">
        <v>-1221.2964922590384</v>
      </c>
    </row>
    <row r="1398">
      <c r="A1398" s="12">
        <v>-49.36995490999998</v>
      </c>
      <c r="B1398" s="12">
        <v>129.55781340253805</v>
      </c>
      <c r="C1398" s="13">
        <v>31.441576291635414</v>
      </c>
      <c r="D1398" s="13">
        <v>-38.06336464519001</v>
      </c>
      <c r="E1398" s="13">
        <v>-508.75459197922896</v>
      </c>
      <c r="F1398" s="13">
        <v>-1259.3598569042283</v>
      </c>
    </row>
    <row r="1399">
      <c r="A1399" s="12">
        <v>-83.04700173101838</v>
      </c>
      <c r="B1399" s="12">
        <v>95.45007113998449</v>
      </c>
      <c r="C1399" s="13">
        <v>7.887663467884142</v>
      </c>
      <c r="D1399" s="13">
        <v>-82.6715746888202</v>
      </c>
      <c r="E1399" s="13">
        <v>-500.86692851134484</v>
      </c>
      <c r="F1399" s="13">
        <v>-1342.0314315930484</v>
      </c>
    </row>
    <row r="1400">
      <c r="A1400" s="12">
        <v>37.797023184285905</v>
      </c>
      <c r="B1400" s="12">
        <v>106.34993366650005</v>
      </c>
      <c r="C1400" s="13">
        <v>-10.639978409134603</v>
      </c>
      <c r="D1400" s="13">
        <v>36.26852383329925</v>
      </c>
      <c r="E1400" s="13">
        <v>-511.5069069204794</v>
      </c>
      <c r="F1400" s="13">
        <v>-1305.7629077597492</v>
      </c>
    </row>
    <row r="1401">
      <c r="A1401" s="12">
        <v>-79.54506596807933</v>
      </c>
      <c r="B1401" s="12">
        <v>81.40550405592754</v>
      </c>
      <c r="C1401" s="13">
        <v>-11.887243211893576</v>
      </c>
      <c r="D1401" s="13">
        <v>-78.65183385457317</v>
      </c>
      <c r="E1401" s="13">
        <v>-523.3941501323729</v>
      </c>
      <c r="F1401" s="13">
        <v>-1384.4147416143223</v>
      </c>
    </row>
    <row r="1402">
      <c r="A1402" s="12">
        <v>95.08521839771313</v>
      </c>
      <c r="B1402" s="12">
        <v>119.93067118834796</v>
      </c>
      <c r="C1402" s="13">
        <v>-47.4429341789561</v>
      </c>
      <c r="D1402" s="13">
        <v>82.40368167886702</v>
      </c>
      <c r="E1402" s="13">
        <v>-570.837084311329</v>
      </c>
      <c r="F1402" s="13">
        <v>-1302.0110599354553</v>
      </c>
    </row>
    <row r="1403">
      <c r="A1403" s="12">
        <v>-90.40357673719177</v>
      </c>
      <c r="B1403" s="12">
        <v>130.28662250161454</v>
      </c>
      <c r="C1403" s="13">
        <v>58.45600980901158</v>
      </c>
      <c r="D1403" s="13">
        <v>-68.96159513878767</v>
      </c>
      <c r="E1403" s="13">
        <v>-512.3810745023175</v>
      </c>
      <c r="F1403" s="13">
        <v>-1370.972655074243</v>
      </c>
    </row>
    <row r="1404">
      <c r="A1404" s="12">
        <v>44.13098500597715</v>
      </c>
      <c r="B1404" s="12">
        <v>127.92803178947628</v>
      </c>
      <c r="C1404" s="13">
        <v>-27.126044787206297</v>
      </c>
      <c r="D1404" s="13">
        <v>34.80979074628657</v>
      </c>
      <c r="E1404" s="13">
        <v>-539.5071192895238</v>
      </c>
      <c r="F1404" s="13">
        <v>-1336.1628643279564</v>
      </c>
    </row>
    <row r="1405">
      <c r="A1405" s="12">
        <v>51.677671499480454</v>
      </c>
      <c r="B1405" s="12">
        <v>116.37141634819876</v>
      </c>
      <c r="C1405" s="13">
        <v>-22.954615616355255</v>
      </c>
      <c r="D1405" s="13">
        <v>46.2997554368659</v>
      </c>
      <c r="E1405" s="13">
        <v>-562.461734905879</v>
      </c>
      <c r="F1405" s="13">
        <v>-1289.8631088910904</v>
      </c>
    </row>
    <row r="1406">
      <c r="A1406" s="12">
        <v>15.055115593556053</v>
      </c>
      <c r="B1406" s="12">
        <v>100.16526799307256</v>
      </c>
      <c r="C1406" s="13">
        <v>-2.6570487520199606</v>
      </c>
      <c r="D1406" s="13">
        <v>14.818792037974074</v>
      </c>
      <c r="E1406" s="13">
        <v>-565.1187836578989</v>
      </c>
      <c r="F1406" s="13">
        <v>-1275.0443168531162</v>
      </c>
    </row>
    <row r="1407">
      <c r="A1407" s="12">
        <v>49.77968144183629</v>
      </c>
      <c r="B1407" s="12">
        <v>97.15124296724179</v>
      </c>
      <c r="C1407" s="13">
        <v>-6.197019163421012</v>
      </c>
      <c r="D1407" s="13">
        <v>49.39244515043665</v>
      </c>
      <c r="E1407" s="13">
        <v>-571.31580282132</v>
      </c>
      <c r="F1407" s="13">
        <v>-1225.6518717026795</v>
      </c>
    </row>
    <row r="1408">
      <c r="A1408" s="12">
        <v>-66.73556613015204</v>
      </c>
      <c r="B1408" s="12">
        <v>98.29962759035595</v>
      </c>
      <c r="C1408" s="13">
        <v>9.63326357522443</v>
      </c>
      <c r="D1408" s="13">
        <v>-66.03662634933852</v>
      </c>
      <c r="E1408" s="13">
        <v>-561.6825392460955</v>
      </c>
      <c r="F1408" s="13">
        <v>-1291.688498052018</v>
      </c>
    </row>
    <row r="1409">
      <c r="A1409" s="12">
        <v>21.80208546999536</v>
      </c>
      <c r="B1409" s="12">
        <v>61.80424227849557</v>
      </c>
      <c r="C1409" s="13">
        <v>10.30116947984854</v>
      </c>
      <c r="D1409" s="13">
        <v>19.215015955976195</v>
      </c>
      <c r="E1409" s="13">
        <v>-551.381369766247</v>
      </c>
      <c r="F1409" s="13">
        <v>-1272.4734820960418</v>
      </c>
    </row>
    <row r="1410">
      <c r="A1410" s="12">
        <v>92.33359060602348</v>
      </c>
      <c r="B1410" s="12">
        <v>46.675053145149256</v>
      </c>
      <c r="C1410" s="13">
        <v>63.353323298910624</v>
      </c>
      <c r="D1410" s="13">
        <v>67.17029388937087</v>
      </c>
      <c r="E1410" s="13">
        <v>-488.02804646733637</v>
      </c>
      <c r="F1410" s="13">
        <v>-1205.303188206671</v>
      </c>
    </row>
    <row r="1411">
      <c r="A1411" s="12">
        <v>26.879303368420366</v>
      </c>
      <c r="B1411" s="12">
        <v>59.57607132938261</v>
      </c>
      <c r="C1411" s="13">
        <v>13.611516205198189</v>
      </c>
      <c r="D1411" s="13">
        <v>23.178083962381393</v>
      </c>
      <c r="E1411" s="13">
        <v>-474.41653026213817</v>
      </c>
      <c r="F1411" s="13">
        <v>-1182.1251042442896</v>
      </c>
    </row>
    <row r="1412">
      <c r="A1412" s="12">
        <v>83.97743060362635</v>
      </c>
      <c r="B1412" s="12">
        <v>128.3677923188814</v>
      </c>
      <c r="C1412" s="13">
        <v>-52.12539115220344</v>
      </c>
      <c r="D1412" s="13">
        <v>65.84187457854362</v>
      </c>
      <c r="E1412" s="13">
        <v>-526.5419214143416</v>
      </c>
      <c r="F1412" s="13">
        <v>-1116.283229665746</v>
      </c>
    </row>
    <row r="1413">
      <c r="A1413" s="12">
        <v>82.01516898585282</v>
      </c>
      <c r="B1413" s="12">
        <v>46.921484817921524</v>
      </c>
      <c r="C1413" s="13">
        <v>56.016354578359646</v>
      </c>
      <c r="D1413" s="13">
        <v>59.90539177344124</v>
      </c>
      <c r="E1413" s="13">
        <v>-470.5255668359819</v>
      </c>
      <c r="F1413" s="13">
        <v>-1056.3778378923048</v>
      </c>
    </row>
    <row r="1414">
      <c r="A1414" s="12">
        <v>-46.14835750696169</v>
      </c>
      <c r="B1414" s="12">
        <v>116.06563879049048</v>
      </c>
      <c r="C1414" s="13">
        <v>20.277612703442895</v>
      </c>
      <c r="D1414" s="13">
        <v>-41.45466588503058</v>
      </c>
      <c r="E1414" s="13">
        <v>-450.247954132539</v>
      </c>
      <c r="F1414" s="13">
        <v>-1097.8325037773354</v>
      </c>
    </row>
    <row r="1415">
      <c r="A1415" s="12">
        <v>-45.227064039050305</v>
      </c>
      <c r="B1415" s="12">
        <v>90.98879508517042</v>
      </c>
      <c r="C1415" s="13">
        <v>0.7804777108568692</v>
      </c>
      <c r="D1415" s="13">
        <v>-45.220329235148355</v>
      </c>
      <c r="E1415" s="13">
        <v>-449.46747642168214</v>
      </c>
      <c r="F1415" s="13">
        <v>-1143.0528330124837</v>
      </c>
    </row>
    <row r="1416">
      <c r="A1416" s="12">
        <v>38.86769808053944</v>
      </c>
      <c r="B1416" s="12">
        <v>68.93603938142235</v>
      </c>
      <c r="C1416" s="13">
        <v>13.969435624026428</v>
      </c>
      <c r="D1416" s="13">
        <v>36.270550346336776</v>
      </c>
      <c r="E1416" s="13">
        <v>-435.49804079765573</v>
      </c>
      <c r="F1416" s="13">
        <v>-1106.782282666147</v>
      </c>
    </row>
    <row r="1417">
      <c r="A1417" s="12">
        <v>35.329882416414705</v>
      </c>
      <c r="B1417" s="12">
        <v>93.09973214525439</v>
      </c>
      <c r="C1417" s="13">
        <v>-1.9104331803059875</v>
      </c>
      <c r="D1417" s="13">
        <v>35.27819208266312</v>
      </c>
      <c r="E1417" s="13">
        <v>-437.4084739779617</v>
      </c>
      <c r="F1417" s="13">
        <v>-1071.504090583484</v>
      </c>
    </row>
    <row r="1418">
      <c r="A1418" s="12">
        <v>-95.20820760517465</v>
      </c>
      <c r="B1418" s="12">
        <v>84.36673994663204</v>
      </c>
      <c r="C1418" s="13">
        <v>-9.345695758728755</v>
      </c>
      <c r="D1418" s="13">
        <v>-94.74840772369377</v>
      </c>
      <c r="E1418" s="13">
        <v>-446.75416973669047</v>
      </c>
      <c r="F1418" s="13">
        <v>-1166.2524983071778</v>
      </c>
    </row>
    <row r="1419">
      <c r="A1419" s="12">
        <v>9.12930872314837</v>
      </c>
      <c r="B1419" s="12">
        <v>92.2289610628836</v>
      </c>
      <c r="C1419" s="13">
        <v>-0.35506526835706304</v>
      </c>
      <c r="D1419" s="13">
        <v>9.12240135149509</v>
      </c>
      <c r="E1419" s="13">
        <v>-447.10923500504754</v>
      </c>
      <c r="F1419" s="13">
        <v>-1157.1300969556828</v>
      </c>
    </row>
    <row r="1420">
      <c r="A1420" s="12">
        <v>-30.344573815474902</v>
      </c>
      <c r="B1420" s="12">
        <v>131.04766345219997</v>
      </c>
      <c r="C1420" s="13">
        <v>19.926876004668127</v>
      </c>
      <c r="D1420" s="13">
        <v>-22.88477163393567</v>
      </c>
      <c r="E1420" s="13">
        <v>-427.1823590003794</v>
      </c>
      <c r="F1420" s="13">
        <v>-1180.0148685896186</v>
      </c>
    </row>
    <row r="1421">
      <c r="A1421" s="12">
        <v>61.339716396799616</v>
      </c>
      <c r="B1421" s="12">
        <v>102.59148860383753</v>
      </c>
      <c r="C1421" s="13">
        <v>-13.371951732526789</v>
      </c>
      <c r="D1421" s="13">
        <v>59.86444449339509</v>
      </c>
      <c r="E1421" s="13">
        <v>-440.5543107329062</v>
      </c>
      <c r="F1421" s="13">
        <v>-1120.1504240962236</v>
      </c>
    </row>
    <row r="1422">
      <c r="A1422" s="12">
        <v>-12.898337048920894</v>
      </c>
      <c r="B1422" s="12">
        <v>96.72819352527748</v>
      </c>
      <c r="C1422" s="13">
        <v>1.511161846022242</v>
      </c>
      <c r="D1422" s="13">
        <v>-12.809507738500024</v>
      </c>
      <c r="E1422" s="13">
        <v>-439.04314888688396</v>
      </c>
      <c r="F1422" s="13">
        <v>-1132.9599318347236</v>
      </c>
    </row>
    <row r="1423">
      <c r="A1423" s="12">
        <v>-46.4122570160213</v>
      </c>
      <c r="B1423" s="12">
        <v>85.80406039922121</v>
      </c>
      <c r="C1423" s="13">
        <v>-3.3958697399501214</v>
      </c>
      <c r="D1423" s="13">
        <v>-46.28785661521291</v>
      </c>
      <c r="E1423" s="13">
        <v>-442.43901862683407</v>
      </c>
      <c r="F1423" s="13">
        <v>-1179.2477884499365</v>
      </c>
    </row>
    <row r="1424">
      <c r="A1424" s="12">
        <v>33.014816040865696</v>
      </c>
      <c r="B1424" s="12">
        <v>47.834838061079815</v>
      </c>
      <c r="C1424" s="13">
        <v>22.16185646139718</v>
      </c>
      <c r="D1424" s="13">
        <v>24.471007261586742</v>
      </c>
      <c r="E1424" s="13">
        <v>-420.2771621654369</v>
      </c>
      <c r="F1424" s="13">
        <v>-1154.7767811883498</v>
      </c>
    </row>
    <row r="1425">
      <c r="A1425" s="12">
        <v>-5.180515894171606</v>
      </c>
      <c r="B1425" s="12">
        <v>70.73178843657406</v>
      </c>
      <c r="C1425" s="13">
        <v>-1.709522112617561</v>
      </c>
      <c r="D1425" s="13">
        <v>-4.890325048116559</v>
      </c>
      <c r="E1425" s="13">
        <v>-421.98668427805444</v>
      </c>
      <c r="F1425" s="13">
        <v>-1159.6671062364665</v>
      </c>
    </row>
    <row r="1426">
      <c r="A1426" s="12">
        <v>-61.9533482434405</v>
      </c>
      <c r="B1426" s="12">
        <v>47.45706117297473</v>
      </c>
      <c r="C1426" s="13">
        <v>-41.889294931090085</v>
      </c>
      <c r="D1426" s="13">
        <v>-45.645419581258786</v>
      </c>
      <c r="E1426" s="13">
        <v>-463.87597920914453</v>
      </c>
      <c r="F1426" s="13">
        <v>-1205.3125258177251</v>
      </c>
    </row>
    <row r="1427">
      <c r="A1427" s="12">
        <v>70.14083903653719</v>
      </c>
      <c r="B1427" s="12">
        <v>49.12813760009042</v>
      </c>
      <c r="C1427" s="13">
        <v>45.8980285652581</v>
      </c>
      <c r="D1427" s="13">
        <v>53.038743146610955</v>
      </c>
      <c r="E1427" s="13">
        <v>-417.9779506438864</v>
      </c>
      <c r="F1427" s="13">
        <v>-1152.273782671114</v>
      </c>
    </row>
    <row r="1428">
      <c r="A1428" s="12">
        <v>-72.00192610658382</v>
      </c>
      <c r="B1428" s="12">
        <v>104.77106588563183</v>
      </c>
      <c r="C1428" s="13">
        <v>18.35742991351267</v>
      </c>
      <c r="D1428" s="13">
        <v>-69.62242548222827</v>
      </c>
      <c r="E1428" s="13">
        <v>-399.62052073037376</v>
      </c>
      <c r="F1428" s="13">
        <v>-1221.8962081533423</v>
      </c>
    </row>
    <row r="1429">
      <c r="A1429" s="12">
        <v>48.19300742808721</v>
      </c>
      <c r="B1429" s="12">
        <v>73.12054401781535</v>
      </c>
      <c r="C1429" s="13">
        <v>13.993278220690941</v>
      </c>
      <c r="D1429" s="13">
        <v>46.11674456856214</v>
      </c>
      <c r="E1429" s="13">
        <v>-385.6272425096828</v>
      </c>
      <c r="F1429" s="13">
        <v>-1175.7794635847802</v>
      </c>
    </row>
    <row r="1430">
      <c r="A1430" s="12">
        <v>54.105652070686006</v>
      </c>
      <c r="B1430" s="12">
        <v>110.32163594545315</v>
      </c>
      <c r="C1430" s="13">
        <v>-18.79034060104053</v>
      </c>
      <c r="D1430" s="13">
        <v>50.73800041478789</v>
      </c>
      <c r="E1430" s="13">
        <v>-404.41758311072334</v>
      </c>
      <c r="F1430" s="13">
        <v>-1125.0414631699923</v>
      </c>
    </row>
    <row r="1431">
      <c r="A1431" s="12">
        <v>28.76071812623411</v>
      </c>
      <c r="B1431" s="12">
        <v>79.11259284872781</v>
      </c>
      <c r="C1431" s="13">
        <v>5.432313423936557</v>
      </c>
      <c r="D1431" s="13">
        <v>28.243032379700484</v>
      </c>
      <c r="E1431" s="13">
        <v>-398.9852696867868</v>
      </c>
      <c r="F1431" s="13">
        <v>-1096.7984307902918</v>
      </c>
    </row>
    <row r="1432">
      <c r="A1432" s="12">
        <v>-62.5933759101019</v>
      </c>
      <c r="B1432" s="12">
        <v>73.55071374918577</v>
      </c>
      <c r="C1432" s="13">
        <v>-17.724351011320692</v>
      </c>
      <c r="D1432" s="13">
        <v>-60.03147581936346</v>
      </c>
      <c r="E1432" s="13">
        <v>-416.7096206981075</v>
      </c>
      <c r="F1432" s="13">
        <v>-1156.8299066096554</v>
      </c>
    </row>
    <row r="1433">
      <c r="A1433" s="12">
        <v>53.24003138289953</v>
      </c>
      <c r="B1433" s="12">
        <v>78.92468772686539</v>
      </c>
      <c r="C1433" s="13">
        <v>10.22736356103107</v>
      </c>
      <c r="D1433" s="13">
        <v>52.248463864908224</v>
      </c>
      <c r="E1433" s="13">
        <v>-406.48225713707643</v>
      </c>
      <c r="F1433" s="13">
        <v>-1104.5814427447472</v>
      </c>
    </row>
    <row r="1434">
      <c r="A1434" s="12">
        <v>27.427890865567136</v>
      </c>
      <c r="B1434" s="12">
        <v>118.1595745400914</v>
      </c>
      <c r="C1434" s="13">
        <v>-12.944012641612124</v>
      </c>
      <c r="D1434" s="13">
        <v>24.181433664430372</v>
      </c>
      <c r="E1434" s="13">
        <v>-419.42626977868855</v>
      </c>
      <c r="F1434" s="13">
        <v>-1080.4000090803167</v>
      </c>
    </row>
    <row r="1435">
      <c r="A1435" s="12">
        <v>32.28557406019331</v>
      </c>
      <c r="B1435" s="12">
        <v>72.16833962341744</v>
      </c>
      <c r="C1435" s="13">
        <v>9.886533166902963</v>
      </c>
      <c r="D1435" s="13">
        <v>30.73458563794142</v>
      </c>
      <c r="E1435" s="13">
        <v>-409.5397366117856</v>
      </c>
      <c r="F1435" s="13">
        <v>-1049.6654234423754</v>
      </c>
    </row>
    <row r="1436">
      <c r="A1436" s="12">
        <v>-61.9967464188937</v>
      </c>
      <c r="B1436" s="12">
        <v>107.21185864436465</v>
      </c>
      <c r="C1436" s="13">
        <v>18.34519436373852</v>
      </c>
      <c r="D1436" s="13">
        <v>-59.22035469570632</v>
      </c>
      <c r="E1436" s="13">
        <v>-391.19454224804707</v>
      </c>
      <c r="F1436" s="13">
        <v>-1108.8857781380818</v>
      </c>
    </row>
    <row r="1437">
      <c r="A1437" s="12">
        <v>64.0162914127556</v>
      </c>
      <c r="B1437" s="12">
        <v>87.6649487545248</v>
      </c>
      <c r="C1437" s="13">
        <v>2.6082190763494757</v>
      </c>
      <c r="D1437" s="13">
        <v>63.96313594167045</v>
      </c>
      <c r="E1437" s="13">
        <v>-388.5863231716976</v>
      </c>
      <c r="F1437" s="13">
        <v>-1044.9226421964113</v>
      </c>
    </row>
    <row r="1438">
      <c r="A1438" s="12">
        <v>15.232837310668472</v>
      </c>
      <c r="B1438" s="12">
        <v>89.00109147775922</v>
      </c>
      <c r="C1438" s="13">
        <v>0.2655595283548438</v>
      </c>
      <c r="D1438" s="13">
        <v>15.230522337405027</v>
      </c>
      <c r="E1438" s="13">
        <v>-388.32076364334273</v>
      </c>
      <c r="F1438" s="13">
        <v>-1029.6921198590062</v>
      </c>
    </row>
    <row r="1439">
      <c r="A1439" s="12">
        <v>-45.18999685423169</v>
      </c>
      <c r="B1439" s="12">
        <v>86.93041328354323</v>
      </c>
      <c r="C1439" s="13">
        <v>-2.419868757323863</v>
      </c>
      <c r="D1439" s="13">
        <v>-45.1251598432936</v>
      </c>
      <c r="E1439" s="13">
        <v>-390.7406324006666</v>
      </c>
      <c r="F1439" s="13">
        <v>-1074.8172797022999</v>
      </c>
    </row>
    <row r="1440">
      <c r="A1440" s="12">
        <v>98.24811159828303</v>
      </c>
      <c r="B1440" s="12">
        <v>120.57383578151614</v>
      </c>
      <c r="C1440" s="13">
        <v>-49.97373526966174</v>
      </c>
      <c r="D1440" s="13">
        <v>84.58910813944337</v>
      </c>
      <c r="E1440" s="13">
        <v>-440.71436767032833</v>
      </c>
      <c r="F1440" s="13">
        <v>-990.2281715628565</v>
      </c>
    </row>
    <row r="1441">
      <c r="A1441" s="12">
        <v>10.812058436831748</v>
      </c>
      <c r="B1441" s="12">
        <v>129.63526125305714</v>
      </c>
      <c r="C1441" s="13">
        <v>-6.896991124081908</v>
      </c>
      <c r="D1441" s="13">
        <v>8.326591203836056</v>
      </c>
      <c r="E1441" s="13">
        <v>-447.61135879441025</v>
      </c>
      <c r="F1441" s="13">
        <v>-981.9015803590204</v>
      </c>
    </row>
    <row r="1442">
      <c r="A1442" s="12">
        <v>-73.05048291187717</v>
      </c>
      <c r="B1442" s="12">
        <v>123.15459096896387</v>
      </c>
      <c r="C1442" s="13">
        <v>39.951300691414346</v>
      </c>
      <c r="D1442" s="13">
        <v>-61.157719273388985</v>
      </c>
      <c r="E1442" s="13">
        <v>-407.6600581029959</v>
      </c>
      <c r="F1442" s="13">
        <v>-1043.0592996324094</v>
      </c>
    </row>
    <row r="1443">
      <c r="A1443" s="12">
        <v>-44.70090224522092</v>
      </c>
      <c r="B1443" s="12">
        <v>121.83055422140495</v>
      </c>
      <c r="C1443" s="13">
        <v>23.57565566344613</v>
      </c>
      <c r="D1443" s="13">
        <v>-37.97840335737426</v>
      </c>
      <c r="E1443" s="13">
        <v>-384.08440243954976</v>
      </c>
      <c r="F1443" s="13">
        <v>-1081.0377029897836</v>
      </c>
    </row>
    <row r="1444">
      <c r="A1444" s="12">
        <v>47.2804998488964</v>
      </c>
      <c r="B1444" s="12">
        <v>70.57838210966383</v>
      </c>
      <c r="C1444" s="13">
        <v>15.721569463013886</v>
      </c>
      <c r="D1444" s="13">
        <v>44.59011010954247</v>
      </c>
      <c r="E1444" s="13">
        <v>-368.36283297653586</v>
      </c>
      <c r="F1444" s="13">
        <v>-1036.4475928802412</v>
      </c>
    </row>
    <row r="1445">
      <c r="A1445" s="12">
        <v>24.076319860180902</v>
      </c>
      <c r="B1445" s="12">
        <v>99.44850267476288</v>
      </c>
      <c r="C1445" s="13">
        <v>-3.9523943794727128</v>
      </c>
      <c r="D1445" s="13">
        <v>23.749689612263438</v>
      </c>
      <c r="E1445" s="13">
        <v>-372.31522735600856</v>
      </c>
      <c r="F1445" s="13">
        <v>-1012.6979032679778</v>
      </c>
    </row>
    <row r="1446">
      <c r="A1446" s="12">
        <v>-30.44478430562998</v>
      </c>
      <c r="B1446" s="12">
        <v>92.0008752295857</v>
      </c>
      <c r="C1446" s="13">
        <v>1.0629724295580507</v>
      </c>
      <c r="D1446" s="13">
        <v>-30.42622193158942</v>
      </c>
      <c r="E1446" s="13">
        <v>-371.2522549264505</v>
      </c>
      <c r="F1446" s="13">
        <v>-1043.1241251995673</v>
      </c>
    </row>
    <row r="1447">
      <c r="A1447" s="12">
        <v>-7.127260818254214</v>
      </c>
      <c r="B1447" s="12">
        <v>96.02030667655151</v>
      </c>
      <c r="C1447" s="13">
        <v>0.7475137680612233</v>
      </c>
      <c r="D1447" s="13">
        <v>-7.087952450318825</v>
      </c>
      <c r="E1447" s="13">
        <v>-370.5047411583893</v>
      </c>
      <c r="F1447" s="13">
        <v>-1050.2120776498862</v>
      </c>
    </row>
    <row r="1448">
      <c r="A1448" s="12">
        <v>-4.842599659828622</v>
      </c>
      <c r="B1448" s="12">
        <v>95.70341608699741</v>
      </c>
      <c r="C1448" s="13">
        <v>0.48125308319620086</v>
      </c>
      <c r="D1448" s="13">
        <v>-4.818627079914613</v>
      </c>
      <c r="E1448" s="13">
        <v>-370.02348807519314</v>
      </c>
      <c r="F1448" s="13">
        <v>-1055.0307047298008</v>
      </c>
    </row>
    <row r="1449">
      <c r="A1449" s="12">
        <v>57.58502260818963</v>
      </c>
      <c r="B1449" s="12">
        <v>128.110513577202</v>
      </c>
      <c r="C1449" s="13">
        <v>-35.54033949056497</v>
      </c>
      <c r="D1449" s="13">
        <v>45.3091502643903</v>
      </c>
      <c r="E1449" s="13">
        <v>-405.5638275657581</v>
      </c>
      <c r="F1449" s="13">
        <v>-1009.7215544654106</v>
      </c>
    </row>
    <row r="1450">
      <c r="A1450" s="12">
        <v>78.48802875307791</v>
      </c>
      <c r="B1450" s="12">
        <v>84.60339612732022</v>
      </c>
      <c r="C1450" s="13">
        <v>7.381744367305717</v>
      </c>
      <c r="D1450" s="13">
        <v>78.1401337830934</v>
      </c>
      <c r="E1450" s="13">
        <v>-398.1820831984524</v>
      </c>
      <c r="F1450" s="13">
        <v>-931.5814206823172</v>
      </c>
    </row>
    <row r="1451">
      <c r="A1451" s="12">
        <v>-3.816679108917228</v>
      </c>
      <c r="B1451" s="12">
        <v>80.08656679262731</v>
      </c>
      <c r="C1451" s="13">
        <v>-0.6570796970492556</v>
      </c>
      <c r="D1451" s="13">
        <v>-3.75969223370356</v>
      </c>
      <c r="E1451" s="13">
        <v>-398.83916289550166</v>
      </c>
      <c r="F1451" s="13">
        <v>-935.3411129160207</v>
      </c>
    </row>
    <row r="1452">
      <c r="A1452" s="12">
        <v>11.898780268239435</v>
      </c>
      <c r="B1452" s="12">
        <v>82.26100505656864</v>
      </c>
      <c r="C1452" s="13">
        <v>1.602296982331456</v>
      </c>
      <c r="D1452" s="13">
        <v>11.790403566131891</v>
      </c>
      <c r="E1452" s="13">
        <v>-397.2368659131702</v>
      </c>
      <c r="F1452" s="13">
        <v>-923.5507093498888</v>
      </c>
    </row>
    <row r="1453">
      <c r="A1453" s="12">
        <v>-68.26642932811473</v>
      </c>
      <c r="B1453" s="12">
        <v>91.49497691932214</v>
      </c>
      <c r="C1453" s="13">
        <v>1.7810239658623828</v>
      </c>
      <c r="D1453" s="13">
        <v>-68.24319253114926</v>
      </c>
      <c r="E1453" s="13">
        <v>-395.4558419473078</v>
      </c>
      <c r="F1453" s="13">
        <v>-991.7939018810381</v>
      </c>
    </row>
    <row r="1454">
      <c r="A1454" s="12">
        <v>-20.32851547846515</v>
      </c>
      <c r="B1454" s="12">
        <v>122.66588207805913</v>
      </c>
      <c r="C1454" s="13">
        <v>10.9720952634389</v>
      </c>
      <c r="D1454" s="13">
        <v>-17.11320154407757</v>
      </c>
      <c r="E1454" s="13">
        <v>-384.4837466838689</v>
      </c>
      <c r="F1454" s="13">
        <v>-1008.9071034251157</v>
      </c>
    </row>
    <row r="1455">
      <c r="A1455" s="12">
        <v>-53.463569675808344</v>
      </c>
      <c r="B1455" s="12">
        <v>72.50347274182461</v>
      </c>
      <c r="C1455" s="13">
        <v>-16.073714944354304</v>
      </c>
      <c r="D1455" s="13">
        <v>-50.990086981369764</v>
      </c>
      <c r="E1455" s="13">
        <v>-400.5574616282232</v>
      </c>
      <c r="F1455" s="13">
        <v>-1059.8971904064854</v>
      </c>
    </row>
    <row r="1456">
      <c r="A1456" s="12">
        <v>31.678841595205853</v>
      </c>
      <c r="B1456" s="12">
        <v>108.096206926136</v>
      </c>
      <c r="C1456" s="13">
        <v>-9.839875967149764</v>
      </c>
      <c r="D1456" s="13">
        <v>30.111888777777676</v>
      </c>
      <c r="E1456" s="13">
        <v>-410.39733759537296</v>
      </c>
      <c r="F1456" s="13">
        <v>-1029.7853016287077</v>
      </c>
    </row>
    <row r="1457">
      <c r="A1457" s="12">
        <v>90.68528656434648</v>
      </c>
      <c r="B1457" s="12">
        <v>92.1250256109031</v>
      </c>
      <c r="C1457" s="13">
        <v>-3.3626277613129365</v>
      </c>
      <c r="D1457" s="13">
        <v>90.62292167987351</v>
      </c>
      <c r="E1457" s="13">
        <v>-413.7599653566859</v>
      </c>
      <c r="F1457" s="13">
        <v>-939.1623799488341</v>
      </c>
    </row>
    <row r="1458">
      <c r="A1458" s="12">
        <v>77.6036616666332</v>
      </c>
      <c r="B1458" s="12">
        <v>117.85498019452706</v>
      </c>
      <c r="C1458" s="13">
        <v>-36.259166763295795</v>
      </c>
      <c r="D1458" s="13">
        <v>68.61196054406827</v>
      </c>
      <c r="E1458" s="13">
        <v>-450.0191321199817</v>
      </c>
      <c r="F1458" s="13">
        <v>-870.5504194047658</v>
      </c>
    </row>
    <row r="1459">
      <c r="A1459" s="12">
        <v>22.880808579996142</v>
      </c>
      <c r="B1459" s="12">
        <v>108.8290423379492</v>
      </c>
      <c r="C1459" s="13">
        <v>-7.384677904208569</v>
      </c>
      <c r="D1459" s="13">
        <v>21.656360117192335</v>
      </c>
      <c r="E1459" s="13">
        <v>-457.40381002419025</v>
      </c>
      <c r="F1459" s="13">
        <v>-848.8940592875734</v>
      </c>
    </row>
    <row r="1460">
      <c r="A1460" s="12">
        <v>-61.4586556790027</v>
      </c>
      <c r="B1460" s="12">
        <v>70.97101301786691</v>
      </c>
      <c r="C1460" s="13">
        <v>-20.0383776061212</v>
      </c>
      <c r="D1460" s="13">
        <v>-58.100170230255884</v>
      </c>
      <c r="E1460" s="13">
        <v>-477.4421876303114</v>
      </c>
      <c r="F1460" s="13">
        <v>-906.9942295178294</v>
      </c>
    </row>
    <row r="1461">
      <c r="A1461" s="12">
        <v>21.209004236687463</v>
      </c>
      <c r="B1461" s="12">
        <v>96.76305043843446</v>
      </c>
      <c r="C1461" s="13">
        <v>-2.497648451819681</v>
      </c>
      <c r="D1461" s="13">
        <v>21.061424760042932</v>
      </c>
      <c r="E1461" s="13">
        <v>-479.9398360821311</v>
      </c>
      <c r="F1461" s="13">
        <v>-885.9328047577865</v>
      </c>
    </row>
    <row r="1462">
      <c r="A1462" s="12">
        <v>-54.872774811817784</v>
      </c>
      <c r="B1462" s="12">
        <v>58.054355779513415</v>
      </c>
      <c r="C1462" s="13">
        <v>-29.033980446700927</v>
      </c>
      <c r="D1462" s="13">
        <v>-46.56231732816841</v>
      </c>
      <c r="E1462" s="13">
        <v>-508.973816528832</v>
      </c>
      <c r="F1462" s="13">
        <v>-932.4951220859549</v>
      </c>
    </row>
    <row r="1463">
      <c r="A1463" s="12">
        <v>26.520340145267653</v>
      </c>
      <c r="B1463" s="12">
        <v>93.28183504567811</v>
      </c>
      <c r="C1463" s="13">
        <v>-1.5182234779296622</v>
      </c>
      <c r="D1463" s="13">
        <v>26.47684722340933</v>
      </c>
      <c r="E1463" s="13">
        <v>-510.49204000676167</v>
      </c>
      <c r="F1463" s="13">
        <v>-906.0182748625456</v>
      </c>
    </row>
    <row r="1464">
      <c r="A1464" s="12">
        <v>-88.69374215268158</v>
      </c>
      <c r="B1464" s="12">
        <v>69.74772621750633</v>
      </c>
      <c r="C1464" s="13">
        <v>-30.70171924648389</v>
      </c>
      <c r="D1464" s="13">
        <v>-83.21048210626138</v>
      </c>
      <c r="E1464" s="13">
        <v>-541.1937592532456</v>
      </c>
      <c r="F1464" s="13">
        <v>-989.2287569688069</v>
      </c>
    </row>
    <row r="1465">
      <c r="A1465" s="12">
        <v>16.39072695241157</v>
      </c>
      <c r="B1465" s="12">
        <v>134.46849344074002</v>
      </c>
      <c r="C1465" s="13">
        <v>-11.481982000206346</v>
      </c>
      <c r="D1465" s="13">
        <v>11.69700899270615</v>
      </c>
      <c r="E1465" s="13">
        <v>-552.675741253452</v>
      </c>
      <c r="F1465" s="13">
        <v>-977.5317479761007</v>
      </c>
    </row>
    <row r="1466">
      <c r="A1466" s="12">
        <v>-97.58901345367907</v>
      </c>
      <c r="B1466" s="12">
        <v>110.72808525362997</v>
      </c>
      <c r="C1466" s="13">
        <v>34.54000522403081</v>
      </c>
      <c r="D1466" s="13">
        <v>-91.27214025093463</v>
      </c>
      <c r="E1466" s="13">
        <v>-518.1357360294212</v>
      </c>
      <c r="F1466" s="13">
        <v>-1068.8038882270353</v>
      </c>
    </row>
    <row r="1467">
      <c r="A1467" s="12">
        <v>-45.622632669432676</v>
      </c>
      <c r="B1467" s="12">
        <v>126.52241791503673</v>
      </c>
      <c r="C1467" s="13">
        <v>27.151728756715826</v>
      </c>
      <c r="D1467" s="13">
        <v>-36.66344551745944</v>
      </c>
      <c r="E1467" s="13">
        <v>-490.98400727270536</v>
      </c>
      <c r="F1467" s="13">
        <v>-1105.4673337444947</v>
      </c>
    </row>
    <row r="1468">
      <c r="A1468" s="12">
        <v>57.87401600651771</v>
      </c>
      <c r="B1468" s="12">
        <v>81.37864612099716</v>
      </c>
      <c r="C1468" s="13">
        <v>8.675537125656737</v>
      </c>
      <c r="D1468" s="13">
        <v>57.2200732637072</v>
      </c>
      <c r="E1468" s="13">
        <v>-482.30847014704864</v>
      </c>
      <c r="F1468" s="13">
        <v>-1048.2472604807874</v>
      </c>
    </row>
    <row r="1469">
      <c r="A1469" s="12">
        <v>-15.994390666922655</v>
      </c>
      <c r="B1469" s="12">
        <v>48.50401726384491</v>
      </c>
      <c r="C1469" s="13">
        <v>-10.597363981141958</v>
      </c>
      <c r="D1469" s="13">
        <v>-11.979833448647673</v>
      </c>
      <c r="E1469" s="13">
        <v>-492.9058341281906</v>
      </c>
      <c r="F1469" s="13">
        <v>-1060.2270939294351</v>
      </c>
    </row>
    <row r="1470">
      <c r="A1470" s="12">
        <v>15.8374450260727</v>
      </c>
      <c r="B1470" s="12">
        <v>92.24491104393239</v>
      </c>
      <c r="C1470" s="13">
        <v>-0.6203695892109501</v>
      </c>
      <c r="D1470" s="13">
        <v>15.825290092970086</v>
      </c>
      <c r="E1470" s="13">
        <v>-493.52620371740153</v>
      </c>
      <c r="F1470" s="13">
        <v>-1044.401803836465</v>
      </c>
    </row>
    <row r="1471">
      <c r="A1471" s="12">
        <v>21.863317887022376</v>
      </c>
      <c r="B1471" s="12">
        <v>59.21635963071008</v>
      </c>
      <c r="C1471" s="13">
        <v>11.189593309528025</v>
      </c>
      <c r="D1471" s="13">
        <v>18.78290900250433</v>
      </c>
      <c r="E1471" s="13">
        <v>-482.3366104078735</v>
      </c>
      <c r="F1471" s="13">
        <v>-1025.6188948339607</v>
      </c>
    </row>
    <row r="1472">
      <c r="A1472" s="12">
        <v>52.92277690489456</v>
      </c>
      <c r="B1472" s="12">
        <v>45.66405765861528</v>
      </c>
      <c r="C1472" s="13">
        <v>36.985829420751266</v>
      </c>
      <c r="D1472" s="13">
        <v>37.853252665845396</v>
      </c>
      <c r="E1472" s="13">
        <v>-445.3507809871222</v>
      </c>
      <c r="F1472" s="13">
        <v>-987.7656421681153</v>
      </c>
    </row>
    <row r="1473">
      <c r="A1473" s="12">
        <v>97.18829041492597</v>
      </c>
      <c r="B1473" s="12">
        <v>100.75369974386454</v>
      </c>
      <c r="C1473" s="13">
        <v>-18.13411771842145</v>
      </c>
      <c r="D1473" s="13">
        <v>95.4815038023094</v>
      </c>
      <c r="E1473" s="13">
        <v>-463.4848987055437</v>
      </c>
      <c r="F1473" s="13">
        <v>-892.2841383658059</v>
      </c>
    </row>
    <row r="1474">
      <c r="A1474" s="12">
        <v>21.905058025741056</v>
      </c>
      <c r="B1474" s="12">
        <v>91.75137736754388</v>
      </c>
      <c r="C1474" s="13">
        <v>-0.6694742468851957</v>
      </c>
      <c r="D1474" s="13">
        <v>21.89482521838985</v>
      </c>
      <c r="E1474" s="13">
        <v>-464.1543729524289</v>
      </c>
      <c r="F1474" s="13">
        <v>-870.389313147416</v>
      </c>
    </row>
    <row r="1475">
      <c r="A1475" s="12">
        <v>49.889083067579406</v>
      </c>
      <c r="B1475" s="12">
        <v>78.26993464406867</v>
      </c>
      <c r="C1475" s="13">
        <v>10.14250567790142</v>
      </c>
      <c r="D1475" s="13">
        <v>48.84721269322924</v>
      </c>
      <c r="E1475" s="13">
        <v>-454.0118672745275</v>
      </c>
      <c r="F1475" s="13">
        <v>-821.5421004541868</v>
      </c>
    </row>
    <row r="1476">
      <c r="A1476" s="12">
        <v>8.033071348696353</v>
      </c>
      <c r="B1476" s="12">
        <v>92.7580828098627</v>
      </c>
      <c r="C1476" s="13">
        <v>-0.3865436592860641</v>
      </c>
      <c r="D1476" s="13">
        <v>8.023765904655493</v>
      </c>
      <c r="E1476" s="13">
        <v>-454.3984109338136</v>
      </c>
      <c r="F1476" s="13">
        <v>-813.5183345495312</v>
      </c>
    </row>
    <row r="1477">
      <c r="A1477" s="12">
        <v>64.14100645245264</v>
      </c>
      <c r="B1477" s="12">
        <v>129.16260171345897</v>
      </c>
      <c r="C1477" s="13">
        <v>-40.506542868913186</v>
      </c>
      <c r="D1477" s="13">
        <v>49.73216960421564</v>
      </c>
      <c r="E1477" s="13">
        <v>-494.90495380272677</v>
      </c>
      <c r="F1477" s="13">
        <v>-763.7861649453156</v>
      </c>
    </row>
    <row r="1478">
      <c r="A1478" s="12">
        <v>-13.082122138599246</v>
      </c>
      <c r="B1478" s="12">
        <v>46.98056483703217</v>
      </c>
      <c r="C1478" s="13">
        <v>-8.925230753621992</v>
      </c>
      <c r="D1478" s="13">
        <v>-9.5646314954539</v>
      </c>
      <c r="E1478" s="13">
        <v>-503.83018455634874</v>
      </c>
      <c r="F1478" s="13">
        <v>-773.3507964407695</v>
      </c>
    </row>
    <row r="1479">
      <c r="A1479" s="12">
        <v>-74.72584925783552</v>
      </c>
      <c r="B1479" s="12">
        <v>91.50663660755365</v>
      </c>
      <c r="C1479" s="13">
        <v>1.964747258017553</v>
      </c>
      <c r="D1479" s="13">
        <v>-74.70001549877263</v>
      </c>
      <c r="E1479" s="13">
        <v>-501.8654372983312</v>
      </c>
      <c r="F1479" s="13">
        <v>-848.0508119395421</v>
      </c>
    </row>
    <row r="1480">
      <c r="A1480" s="12">
        <v>-50.436638695021216</v>
      </c>
      <c r="B1480" s="12">
        <v>95.48198869315334</v>
      </c>
      <c r="C1480" s="13">
        <v>4.818355254800276</v>
      </c>
      <c r="D1480" s="13">
        <v>-50.2059555779058</v>
      </c>
      <c r="E1480" s="13">
        <v>-497.0470820435309</v>
      </c>
      <c r="F1480" s="13">
        <v>-898.2567675174479</v>
      </c>
    </row>
    <row r="1481">
      <c r="A1481" s="12">
        <v>53.97065170566947</v>
      </c>
      <c r="B1481" s="12">
        <v>127.1152296703621</v>
      </c>
      <c r="C1481" s="13">
        <v>-32.56696906204224</v>
      </c>
      <c r="D1481" s="13">
        <v>43.037469391759856</v>
      </c>
      <c r="E1481" s="13">
        <v>-529.6140511055731</v>
      </c>
      <c r="F1481" s="13">
        <v>-855.219298125688</v>
      </c>
    </row>
    <row r="1482">
      <c r="A1482" s="12">
        <v>-49.85062972916465</v>
      </c>
      <c r="B1482" s="12">
        <v>57.24456816602965</v>
      </c>
      <c r="C1482" s="13">
        <v>-26.97189270146929</v>
      </c>
      <c r="D1482" s="13">
        <v>-41.92376758468521</v>
      </c>
      <c r="E1482" s="13">
        <v>-556.5859438070424</v>
      </c>
      <c r="F1482" s="13">
        <v>-897.1430657103733</v>
      </c>
    </row>
    <row r="1483">
      <c r="A1483" s="12">
        <v>19.790121494454937</v>
      </c>
      <c r="B1483" s="12">
        <v>86.9921218956151</v>
      </c>
      <c r="C1483" s="13">
        <v>1.0384523127291088</v>
      </c>
      <c r="D1483" s="13">
        <v>19.76285722155263</v>
      </c>
      <c r="E1483" s="13">
        <v>-555.5474914943134</v>
      </c>
      <c r="F1483" s="13">
        <v>-877.3802084888207</v>
      </c>
    </row>
    <row r="1484">
      <c r="A1484" s="12">
        <v>57.13901563471683</v>
      </c>
      <c r="B1484" s="12">
        <v>69.64721045526734</v>
      </c>
      <c r="C1484" s="13">
        <v>19.872928464746877</v>
      </c>
      <c r="D1484" s="13">
        <v>53.57176328943698</v>
      </c>
      <c r="E1484" s="13">
        <v>-535.6745630295665</v>
      </c>
      <c r="F1484" s="13">
        <v>-823.8084451993838</v>
      </c>
    </row>
    <row r="1485">
      <c r="A1485" s="12">
        <v>57.34728153448242</v>
      </c>
      <c r="B1485" s="12">
        <v>58.64116004518481</v>
      </c>
      <c r="C1485" s="13">
        <v>29.84331456370683</v>
      </c>
      <c r="D1485" s="13">
        <v>48.97026929930887</v>
      </c>
      <c r="E1485" s="13">
        <v>-505.83124846585963</v>
      </c>
      <c r="F1485" s="13">
        <v>-774.8381759000749</v>
      </c>
    </row>
    <row r="1486">
      <c r="A1486" s="12">
        <v>-33.66880262187017</v>
      </c>
      <c r="B1486" s="12">
        <v>65.78264213739335</v>
      </c>
      <c r="C1486" s="13">
        <v>-13.81092073212118</v>
      </c>
      <c r="D1486" s="13">
        <v>-30.705809523956816</v>
      </c>
      <c r="E1486" s="13">
        <v>-519.6421691979808</v>
      </c>
      <c r="F1486" s="13">
        <v>-805.5439854240317</v>
      </c>
    </row>
    <row r="1487">
      <c r="A1487" s="12">
        <v>10.300789748974466</v>
      </c>
      <c r="B1487" s="12">
        <v>125.21708311050179</v>
      </c>
      <c r="C1487" s="13">
        <v>-5.940217483787103</v>
      </c>
      <c r="D1487" s="13">
        <v>8.415467051678563</v>
      </c>
      <c r="E1487" s="13">
        <v>-525.582386681768</v>
      </c>
      <c r="F1487" s="13">
        <v>-797.1285183723531</v>
      </c>
    </row>
    <row r="1488">
      <c r="A1488" s="12">
        <v>24.406369067368956</v>
      </c>
      <c r="B1488" s="12">
        <v>80.79533956592027</v>
      </c>
      <c r="C1488" s="13">
        <v>3.9040789356728425</v>
      </c>
      <c r="D1488" s="13">
        <v>24.092094527389264</v>
      </c>
      <c r="E1488" s="13">
        <v>-521.6783077460951</v>
      </c>
      <c r="F1488" s="13">
        <v>-773.0364238449639</v>
      </c>
    </row>
    <row r="1489">
      <c r="A1489" s="12">
        <v>83.52835290539628</v>
      </c>
      <c r="B1489" s="12">
        <v>74.86924876866892</v>
      </c>
      <c r="C1489" s="13">
        <v>21.80279203727357</v>
      </c>
      <c r="D1489" s="13">
        <v>80.63264846492284</v>
      </c>
      <c r="E1489" s="13">
        <v>-499.8755157088216</v>
      </c>
      <c r="F1489" s="13">
        <v>-692.4037753800411</v>
      </c>
    </row>
    <row r="1490">
      <c r="A1490" s="12">
        <v>62.731904795863045</v>
      </c>
      <c r="B1490" s="12">
        <v>119.62328160107025</v>
      </c>
      <c r="C1490" s="13">
        <v>-31.00807546796781</v>
      </c>
      <c r="D1490" s="13">
        <v>54.532477800756844</v>
      </c>
      <c r="E1490" s="13">
        <v>-530.8835911767894</v>
      </c>
      <c r="F1490" s="13">
        <v>-637.8712975792843</v>
      </c>
    </row>
    <row r="1491">
      <c r="A1491" s="12">
        <v>80.9374390195699</v>
      </c>
      <c r="B1491" s="12">
        <v>45.912049309135604</v>
      </c>
      <c r="C1491" s="13">
        <v>56.313174954178514</v>
      </c>
      <c r="D1491" s="13">
        <v>58.13514738629874</v>
      </c>
      <c r="E1491" s="13">
        <v>-474.5704162226109</v>
      </c>
      <c r="F1491" s="13">
        <v>-579.7361501929855</v>
      </c>
    </row>
    <row r="1492">
      <c r="A1492" s="12">
        <v>-56.25751940521273</v>
      </c>
      <c r="B1492" s="12">
        <v>55.02995981994186</v>
      </c>
      <c r="C1492" s="13">
        <v>-32.243886160959455</v>
      </c>
      <c r="D1492" s="13">
        <v>-46.10032857656195</v>
      </c>
      <c r="E1492" s="13">
        <v>-506.81430238357035</v>
      </c>
      <c r="F1492" s="13">
        <v>-625.8364787695475</v>
      </c>
    </row>
    <row r="1493">
      <c r="A1493" s="12">
        <v>99.39441458578347</v>
      </c>
      <c r="B1493" s="12">
        <v>105.24760239715263</v>
      </c>
      <c r="C1493" s="13">
        <v>-26.139820749783024</v>
      </c>
      <c r="D1493" s="13">
        <v>95.89556518431819</v>
      </c>
      <c r="E1493" s="13">
        <v>-532.9541231333534</v>
      </c>
      <c r="F1493" s="13">
        <v>-529.9409135852293</v>
      </c>
    </row>
    <row r="1494">
      <c r="A1494" s="12">
        <v>56.75442328619832</v>
      </c>
      <c r="B1494" s="12">
        <v>100.16732381069954</v>
      </c>
      <c r="C1494" s="13">
        <v>-10.018484774776264</v>
      </c>
      <c r="D1494" s="13">
        <v>55.863176828448864</v>
      </c>
      <c r="E1494" s="13">
        <v>-542.9726079081297</v>
      </c>
      <c r="F1494" s="13">
        <v>-474.07773675678044</v>
      </c>
    </row>
    <row r="1495">
      <c r="A1495" s="12">
        <v>7.974693258399142</v>
      </c>
      <c r="B1495" s="12">
        <v>116.39506868094551</v>
      </c>
      <c r="C1495" s="13">
        <v>-3.5452143685102806</v>
      </c>
      <c r="D1495" s="13">
        <v>7.143331690945407</v>
      </c>
      <c r="E1495" s="13">
        <v>-546.51782227664</v>
      </c>
      <c r="F1495" s="13">
        <v>-466.93440506583505</v>
      </c>
    </row>
    <row r="1496">
      <c r="A1496" s="12">
        <v>-12.099636599784432</v>
      </c>
      <c r="B1496" s="12">
        <v>114.94527937449566</v>
      </c>
      <c r="C1496" s="13">
        <v>5.10305192783575</v>
      </c>
      <c r="D1496" s="13">
        <v>-10.970873569076202</v>
      </c>
      <c r="E1496" s="13">
        <v>-541.4147703488043</v>
      </c>
      <c r="F1496" s="13">
        <v>-477.90527863491127</v>
      </c>
    </row>
    <row r="1497">
      <c r="A1497" s="12">
        <v>1.493547182403816</v>
      </c>
      <c r="B1497" s="12">
        <v>51.70464611346182</v>
      </c>
      <c r="C1497" s="13">
        <v>0.9255741780013169</v>
      </c>
      <c r="D1497" s="13">
        <v>1.172175595669678</v>
      </c>
      <c r="E1497" s="13">
        <v>-540.489196170803</v>
      </c>
      <c r="F1497" s="13">
        <v>-476.7331030392416</v>
      </c>
    </row>
    <row r="1498">
      <c r="A1498" s="12">
        <v>-58.10454451559597</v>
      </c>
      <c r="B1498" s="12">
        <v>61.81050075556652</v>
      </c>
      <c r="C1498" s="13">
        <v>-27.447961509158706</v>
      </c>
      <c r="D1498" s="13">
        <v>-51.2127669859442</v>
      </c>
      <c r="E1498" s="13">
        <v>-567.9371576799617</v>
      </c>
      <c r="F1498" s="13">
        <v>-527.9458700251857</v>
      </c>
    </row>
    <row r="1499">
      <c r="A1499" s="12">
        <v>-70.95122923392722</v>
      </c>
      <c r="B1499" s="12">
        <v>125.04263848594479</v>
      </c>
      <c r="C1499" s="13">
        <v>40.73919368611</v>
      </c>
      <c r="D1499" s="13">
        <v>-58.089543186454</v>
      </c>
      <c r="E1499" s="13">
        <v>-527.1979639938518</v>
      </c>
      <c r="F1499" s="13">
        <v>-586.0354132116397</v>
      </c>
    </row>
    <row r="1500">
      <c r="A1500" s="12">
        <v>64.108495259806</v>
      </c>
      <c r="B1500" s="12">
        <v>49.04905309904999</v>
      </c>
      <c r="C1500" s="13">
        <v>42.01751895914561</v>
      </c>
      <c r="D1500" s="13">
        <v>48.41928608513769</v>
      </c>
      <c r="E1500" s="13">
        <v>-485.18044503470617</v>
      </c>
      <c r="F1500" s="13">
        <v>-537.616127126502</v>
      </c>
    </row>
    <row r="1501">
      <c r="A1501" s="12">
        <v>-21.306540218103365</v>
      </c>
      <c r="B1501" s="12">
        <v>55.14734907020189</v>
      </c>
      <c r="C1501" s="13">
        <v>-12.176003943057284</v>
      </c>
      <c r="D1501" s="13">
        <v>-17.484667112767966</v>
      </c>
      <c r="E1501" s="13">
        <v>-497.3564489777635</v>
      </c>
      <c r="F1501" s="13">
        <v>-555.1007942392699</v>
      </c>
    </row>
    <row r="1502">
      <c r="A1502" s="12">
        <v>43.07376825732834</v>
      </c>
      <c r="B1502" s="12">
        <v>119.09767701805839</v>
      </c>
      <c r="C1502" s="13">
        <v>-20.946771525567932</v>
      </c>
      <c r="D1502" s="13">
        <v>37.63751153492594</v>
      </c>
      <c r="E1502" s="13">
        <v>-518.3032205033314</v>
      </c>
      <c r="F1502" s="13">
        <v>-517.463282704344</v>
      </c>
    </row>
    <row r="1503">
      <c r="A1503" s="12">
        <v>80.5864909531812</v>
      </c>
      <c r="B1503" s="12">
        <v>51.726260454528486</v>
      </c>
      <c r="C1503" s="13">
        <v>49.91682612832503</v>
      </c>
      <c r="D1503" s="13">
        <v>63.265258976959245</v>
      </c>
      <c r="E1503" s="13">
        <v>-468.3863943750064</v>
      </c>
      <c r="F1503" s="13">
        <v>-454.1980237273848</v>
      </c>
    </row>
    <row r="1504">
      <c r="A1504" s="12">
        <v>-50.06758049387798</v>
      </c>
      <c r="B1504" s="12">
        <v>104.5324441374643</v>
      </c>
      <c r="C1504" s="13">
        <v>12.563367064760332</v>
      </c>
      <c r="D1504" s="13">
        <v>-48.465703590343615</v>
      </c>
      <c r="E1504" s="13">
        <v>-455.82302731024606</v>
      </c>
      <c r="F1504" s="13">
        <v>-502.6637273177284</v>
      </c>
    </row>
    <row r="1505">
      <c r="A1505" s="12">
        <v>-29.108329036544717</v>
      </c>
      <c r="B1505" s="12">
        <v>111.47587563501206</v>
      </c>
      <c r="C1505" s="13">
        <v>10.656834109994097</v>
      </c>
      <c r="D1505" s="13">
        <v>-27.087390166862118</v>
      </c>
      <c r="E1505" s="13">
        <v>-445.16619320025194</v>
      </c>
      <c r="F1505" s="13">
        <v>-529.7511174845905</v>
      </c>
    </row>
    <row r="1506">
      <c r="A1506" s="12">
        <v>-33.2514314423825</v>
      </c>
      <c r="B1506" s="12">
        <v>105.13737896357785</v>
      </c>
      <c r="C1506" s="13">
        <v>8.683089738404176</v>
      </c>
      <c r="D1506" s="13">
        <v>-32.09768910003154</v>
      </c>
      <c r="E1506" s="13">
        <v>-436.48310346184775</v>
      </c>
      <c r="F1506" s="13">
        <v>-561.848806584622</v>
      </c>
    </row>
    <row r="1507">
      <c r="A1507" s="12">
        <v>50.7900751757318</v>
      </c>
      <c r="B1507" s="12">
        <v>86.8713855443665</v>
      </c>
      <c r="C1507" s="13">
        <v>2.771994915158018</v>
      </c>
      <c r="D1507" s="13">
        <v>50.714374496259204</v>
      </c>
      <c r="E1507" s="13">
        <v>-433.71110854668973</v>
      </c>
      <c r="F1507" s="13">
        <v>-511.1344320883628</v>
      </c>
    </row>
    <row r="1508">
      <c r="A1508" s="12">
        <v>-14.754585218731876</v>
      </c>
      <c r="B1508" s="12">
        <v>68.75694451379998</v>
      </c>
      <c r="C1508" s="13">
        <v>-5.345956151000524</v>
      </c>
      <c r="D1508" s="13">
        <v>-13.752037587514106</v>
      </c>
      <c r="E1508" s="13">
        <v>-439.05706469769024</v>
      </c>
      <c r="F1508" s="13">
        <v>-524.8864696758769</v>
      </c>
    </row>
    <row r="1509">
      <c r="A1509" s="12">
        <v>-41.664234472172936</v>
      </c>
      <c r="B1509" s="12">
        <v>48.63962079165379</v>
      </c>
      <c r="C1509" s="13">
        <v>-27.53143430176335</v>
      </c>
      <c r="D1509" s="13">
        <v>-31.271849312758786</v>
      </c>
      <c r="E1509" s="13">
        <v>-466.5884989994536</v>
      </c>
      <c r="F1509" s="13">
        <v>-556.1583189886358</v>
      </c>
    </row>
    <row r="1510">
      <c r="A1510" s="12">
        <v>-73.08681374284365</v>
      </c>
      <c r="B1510" s="12">
        <v>115.3039686775226</v>
      </c>
      <c r="C1510" s="13">
        <v>31.238801376089725</v>
      </c>
      <c r="D1510" s="13">
        <v>-66.07434927160716</v>
      </c>
      <c r="E1510" s="13">
        <v>-435.34969762336385</v>
      </c>
      <c r="F1510" s="13">
        <v>-622.2326682602429</v>
      </c>
    </row>
    <row r="1511">
      <c r="A1511" s="12">
        <v>-59.75075931072604</v>
      </c>
      <c r="B1511" s="12">
        <v>52.172527437437765</v>
      </c>
      <c r="C1511" s="13">
        <v>-36.64429533025312</v>
      </c>
      <c r="D1511" s="13">
        <v>-47.19479693734791</v>
      </c>
      <c r="E1511" s="13">
        <v>-471.99399295361695</v>
      </c>
      <c r="F1511" s="13">
        <v>-669.4274651975908</v>
      </c>
    </row>
    <row r="1512">
      <c r="A1512" s="12">
        <v>-9.055804735806134</v>
      </c>
      <c r="B1512" s="12">
        <v>94.40866686986392</v>
      </c>
      <c r="C1512" s="13">
        <v>0.6961183231163129</v>
      </c>
      <c r="D1512" s="13">
        <v>-9.02900984013588</v>
      </c>
      <c r="E1512" s="13">
        <v>-471.29787463050064</v>
      </c>
      <c r="F1512" s="13">
        <v>-678.4564750377267</v>
      </c>
    </row>
    <row r="1513">
      <c r="A1513" s="12">
        <v>-73.54270538016922</v>
      </c>
      <c r="B1513" s="12">
        <v>127.16778204561427</v>
      </c>
      <c r="C1513" s="13">
        <v>44.43090804794318</v>
      </c>
      <c r="D1513" s="13">
        <v>-58.60395826793263</v>
      </c>
      <c r="E1513" s="13">
        <v>-426.86696658255744</v>
      </c>
      <c r="F1513" s="13">
        <v>-737.0604333056593</v>
      </c>
    </row>
    <row r="1514">
      <c r="A1514" s="12">
        <v>-85.03673985665976</v>
      </c>
      <c r="B1514" s="12">
        <v>130.6162615264157</v>
      </c>
      <c r="C1514" s="13">
        <v>55.358040517511235</v>
      </c>
      <c r="D1514" s="13">
        <v>-64.55024767970153</v>
      </c>
      <c r="E1514" s="13">
        <v>-371.5089260650462</v>
      </c>
      <c r="F1514" s="13">
        <v>-801.6106809853609</v>
      </c>
    </row>
    <row r="1515">
      <c r="A1515" s="12">
        <v>48.22868102749973</v>
      </c>
      <c r="B1515" s="12">
        <v>98.93775486496851</v>
      </c>
      <c r="C1515" s="13">
        <v>-7.492873743565855</v>
      </c>
      <c r="D1515" s="13">
        <v>47.64307417364348</v>
      </c>
      <c r="E1515" s="13">
        <v>-379.001799808612</v>
      </c>
      <c r="F1515" s="13">
        <v>-753.9676068117174</v>
      </c>
    </row>
    <row r="1516">
      <c r="A1516" s="12">
        <v>-87.41531206534496</v>
      </c>
      <c r="B1516" s="12">
        <v>86.91279580297561</v>
      </c>
      <c r="C1516" s="13">
        <v>-4.7078223982970995</v>
      </c>
      <c r="D1516" s="13">
        <v>-87.28844821479952</v>
      </c>
      <c r="E1516" s="13">
        <v>-383.7096222069091</v>
      </c>
      <c r="F1516" s="13">
        <v>-841.2560550265168</v>
      </c>
    </row>
    <row r="1517">
      <c r="A1517" s="12">
        <v>-57.27552696647764</v>
      </c>
      <c r="B1517" s="12">
        <v>104.07838171012563</v>
      </c>
      <c r="C1517" s="13">
        <v>13.9322176211825</v>
      </c>
      <c r="D1517" s="13">
        <v>-55.555191489578355</v>
      </c>
      <c r="E1517" s="13">
        <v>-369.77740458572663</v>
      </c>
      <c r="F1517" s="13">
        <v>-896.8112465160951</v>
      </c>
    </row>
    <row r="1518">
      <c r="A1518" s="12">
        <v>-0.3971461548600814</v>
      </c>
      <c r="B1518" s="12">
        <v>84.60508026756236</v>
      </c>
      <c r="C1518" s="13">
        <v>-0.03733969699322448</v>
      </c>
      <c r="D1518" s="13">
        <v>-0.395386918534999</v>
      </c>
      <c r="E1518" s="13">
        <v>-369.81474428271986</v>
      </c>
      <c r="F1518" s="13">
        <v>-897.2066334346301</v>
      </c>
    </row>
    <row r="1519">
      <c r="A1519" s="12">
        <v>-90.09442498329092</v>
      </c>
      <c r="B1519" s="12">
        <v>74.53768314282314</v>
      </c>
      <c r="C1519" s="13">
        <v>-24.019583042448094</v>
      </c>
      <c r="D1519" s="13">
        <v>-86.83354791517375</v>
      </c>
      <c r="E1519" s="13">
        <v>-393.834327325168</v>
      </c>
      <c r="F1519" s="13">
        <v>-984.0401813498039</v>
      </c>
    </row>
    <row r="1520">
      <c r="A1520" s="12">
        <v>-54.0979964937792</v>
      </c>
      <c r="B1520" s="12">
        <v>90.40614206173959</v>
      </c>
      <c r="C1520" s="13">
        <v>0.38347131357366415</v>
      </c>
      <c r="D1520" s="13">
        <v>-54.09663736677736</v>
      </c>
      <c r="E1520" s="13">
        <v>-393.45085601159434</v>
      </c>
      <c r="F1520" s="13">
        <v>-1038.1368187165813</v>
      </c>
    </row>
    <row r="1521">
      <c r="A1521" s="12">
        <v>54.870339933461395</v>
      </c>
      <c r="B1521" s="12">
        <v>134.102742350425</v>
      </c>
      <c r="C1521" s="13">
        <v>-38.186857656777235</v>
      </c>
      <c r="D1521" s="13">
        <v>39.4020063793031</v>
      </c>
      <c r="E1521" s="13">
        <v>-431.6377136683716</v>
      </c>
      <c r="F1521" s="13">
        <v>-998.7348123372782</v>
      </c>
    </row>
    <row r="1522">
      <c r="A1522" s="12">
        <v>-7.634194025115008</v>
      </c>
      <c r="B1522" s="12">
        <v>105.96869624784549</v>
      </c>
      <c r="C1522" s="13">
        <v>2.1002593483192475</v>
      </c>
      <c r="D1522" s="13">
        <v>-7.339606875228352</v>
      </c>
      <c r="E1522" s="13">
        <v>-429.53745432005235</v>
      </c>
      <c r="F1522" s="13">
        <v>-1006.0744192125065</v>
      </c>
    </row>
    <row r="1523">
      <c r="A1523" s="12">
        <v>98.30842814002821</v>
      </c>
      <c r="B1523" s="12">
        <v>83.49862002403276</v>
      </c>
      <c r="C1523" s="13">
        <v>11.131182553026875</v>
      </c>
      <c r="D1523" s="13">
        <v>97.67621930815238</v>
      </c>
      <c r="E1523" s="13">
        <v>-418.4062717670255</v>
      </c>
      <c r="F1523" s="13">
        <v>-908.3981999043542</v>
      </c>
    </row>
    <row r="1524">
      <c r="A1524" s="12">
        <v>-8.782221116942068</v>
      </c>
      <c r="B1524" s="12">
        <v>110.3332743071922</v>
      </c>
      <c r="C1524" s="13">
        <v>3.051648551639424</v>
      </c>
      <c r="D1524" s="13">
        <v>-8.234977162332644</v>
      </c>
      <c r="E1524" s="13">
        <v>-415.3546232153861</v>
      </c>
      <c r="F1524" s="13">
        <v>-916.6331770666868</v>
      </c>
    </row>
    <row r="1525">
      <c r="A1525" s="12">
        <v>73.95459231036509</v>
      </c>
      <c r="B1525" s="12">
        <v>122.75826359415103</v>
      </c>
      <c r="C1525" s="13">
        <v>-40.01651679111234</v>
      </c>
      <c r="D1525" s="13">
        <v>62.192926508558315</v>
      </c>
      <c r="E1525" s="13">
        <v>-455.3711400064984</v>
      </c>
      <c r="F1525" s="13">
        <v>-854.4402505581285</v>
      </c>
    </row>
    <row r="1526">
      <c r="A1526" s="12">
        <v>-5.00616237962106</v>
      </c>
      <c r="B1526" s="12">
        <v>86.86382784436806</v>
      </c>
      <c r="C1526" s="13">
        <v>-0.27388314659448465</v>
      </c>
      <c r="D1526" s="13">
        <v>-4.998664801038843</v>
      </c>
      <c r="E1526" s="13">
        <v>-455.6450231530929</v>
      </c>
      <c r="F1526" s="13">
        <v>-859.4389153591674</v>
      </c>
    </row>
    <row r="1527">
      <c r="A1527" s="12">
        <v>-25.565111049237643</v>
      </c>
      <c r="B1527" s="12">
        <v>87.40640922552548</v>
      </c>
      <c r="C1527" s="13">
        <v>-1.156852999030077</v>
      </c>
      <c r="D1527" s="13">
        <v>-25.538923119397335</v>
      </c>
      <c r="E1527" s="13">
        <v>-456.801876152123</v>
      </c>
      <c r="F1527" s="13">
        <v>-884.9778384785646</v>
      </c>
    </row>
    <row r="1528">
      <c r="A1528" s="12">
        <v>5.027124350232668</v>
      </c>
      <c r="B1528" s="12">
        <v>126.56180974003945</v>
      </c>
      <c r="C1528" s="13">
        <v>-2.994605833898133</v>
      </c>
      <c r="D1528" s="13">
        <v>4.037860217031478</v>
      </c>
      <c r="E1528" s="13">
        <v>-459.7964819860211</v>
      </c>
      <c r="F1528" s="13">
        <v>-880.9399782615332</v>
      </c>
    </row>
    <row r="1529">
      <c r="A1529" s="12">
        <v>-58.930982734067825</v>
      </c>
      <c r="B1529" s="12">
        <v>112.96042610212783</v>
      </c>
      <c r="C1529" s="13">
        <v>22.988696289686473</v>
      </c>
      <c r="D1529" s="13">
        <v>-54.262146740647445</v>
      </c>
      <c r="E1529" s="13">
        <v>-436.80778569633463</v>
      </c>
      <c r="F1529" s="13">
        <v>-935.2021250021807</v>
      </c>
    </row>
    <row r="1530">
      <c r="A1530" s="12">
        <v>-43.17312832863245</v>
      </c>
      <c r="B1530" s="12">
        <v>83.29127035552497</v>
      </c>
      <c r="C1530" s="13">
        <v>-5.043573626365613</v>
      </c>
      <c r="D1530" s="13">
        <v>-42.8775159583201</v>
      </c>
      <c r="E1530" s="13">
        <v>-441.85135932270026</v>
      </c>
      <c r="F1530" s="13">
        <v>-978.0796409605008</v>
      </c>
    </row>
    <row r="1531">
      <c r="A1531" s="12">
        <v>-79.99696583222375</v>
      </c>
      <c r="B1531" s="12">
        <v>66.97699413824185</v>
      </c>
      <c r="C1531" s="13">
        <v>-31.286869773764835</v>
      </c>
      <c r="D1531" s="13">
        <v>-73.62503869011856</v>
      </c>
      <c r="E1531" s="13">
        <v>-473.1382290964651</v>
      </c>
      <c r="F1531" s="13">
        <v>-1051.7046796506193</v>
      </c>
    </row>
    <row r="1532">
      <c r="A1532" s="12">
        <v>-30.403535844587836</v>
      </c>
      <c r="B1532" s="12">
        <v>50.80499788578035</v>
      </c>
      <c r="C1532" s="13">
        <v>-19.21387026499107</v>
      </c>
      <c r="D1532" s="13">
        <v>-23.56272864702281</v>
      </c>
      <c r="E1532" s="13">
        <v>-492.35209936145617</v>
      </c>
      <c r="F1532" s="13">
        <v>-1075.267408297642</v>
      </c>
    </row>
    <row r="1533">
      <c r="A1533" s="12">
        <v>93.097785366577</v>
      </c>
      <c r="B1533" s="12">
        <v>120.58573969294383</v>
      </c>
      <c r="C1533" s="13">
        <v>-47.37068270756336</v>
      </c>
      <c r="D1533" s="13">
        <v>80.14496902476535</v>
      </c>
      <c r="E1533" s="13">
        <v>-539.7227820690196</v>
      </c>
      <c r="F1533" s="13">
        <v>-995.1224392728767</v>
      </c>
    </row>
    <row r="1534">
      <c r="A1534" s="12">
        <v>-86.47478038205854</v>
      </c>
      <c r="B1534" s="12">
        <v>69.70901562001862</v>
      </c>
      <c r="C1534" s="13">
        <v>-29.98842204895095</v>
      </c>
      <c r="D1534" s="13">
        <v>-81.1084593932054</v>
      </c>
      <c r="E1534" s="13">
        <v>-569.7112041179705</v>
      </c>
      <c r="F1534" s="13">
        <v>-1076.230898666082</v>
      </c>
    </row>
    <row r="1535">
      <c r="A1535" s="12">
        <v>-80.48307901511909</v>
      </c>
      <c r="B1535" s="12">
        <v>90.4016641965405</v>
      </c>
      <c r="C1535" s="13">
        <v>0.5642109550758483</v>
      </c>
      <c r="D1535" s="13">
        <v>-80.48110134529767</v>
      </c>
      <c r="E1535" s="13">
        <v>-569.1469931628947</v>
      </c>
      <c r="F1535" s="13">
        <v>-1156.7120000113798</v>
      </c>
    </row>
    <row r="1536">
      <c r="A1536" s="12">
        <v>-14.807349556090287</v>
      </c>
      <c r="B1536" s="12">
        <v>106.09482241342351</v>
      </c>
      <c r="C1536" s="13">
        <v>4.105009392378947</v>
      </c>
      <c r="D1536" s="13">
        <v>-14.226963792908444</v>
      </c>
      <c r="E1536" s="13">
        <v>-565.0419837705157</v>
      </c>
      <c r="F1536" s="13">
        <v>-1170.9389638042883</v>
      </c>
    </row>
    <row r="1537">
      <c r="A1537" s="12">
        <v>40.79561556101254</v>
      </c>
      <c r="B1537" s="12">
        <v>94.68049264626752</v>
      </c>
      <c r="C1537" s="13">
        <v>-3.3288888262147065</v>
      </c>
      <c r="D1537" s="13">
        <v>40.65957142155622</v>
      </c>
      <c r="E1537" s="13">
        <v>-568.3708725967304</v>
      </c>
      <c r="F1537" s="13">
        <v>-1130.279392382732</v>
      </c>
    </row>
    <row r="1538">
      <c r="A1538" s="12">
        <v>52.85719021157206</v>
      </c>
      <c r="B1538" s="12">
        <v>134.74207416015938</v>
      </c>
      <c r="C1538" s="13">
        <v>-37.20704708381516</v>
      </c>
      <c r="D1538" s="13">
        <v>37.54355076927422</v>
      </c>
      <c r="E1538" s="13">
        <v>-605.5779196805455</v>
      </c>
      <c r="F1538" s="13">
        <v>-1092.735841613458</v>
      </c>
    </row>
    <row r="1539">
      <c r="A1539" s="12">
        <v>71.8039266058806</v>
      </c>
      <c r="B1539" s="12">
        <v>54.38942763039354</v>
      </c>
      <c r="C1539" s="13">
        <v>41.809487452206426</v>
      </c>
      <c r="D1539" s="13">
        <v>58.37611356545143</v>
      </c>
      <c r="E1539" s="13">
        <v>-563.7684322283391</v>
      </c>
      <c r="F1539" s="13">
        <v>-1034.3597280480064</v>
      </c>
    </row>
    <row r="1540">
      <c r="A1540" s="12">
        <v>4.60275634110026</v>
      </c>
      <c r="B1540" s="12">
        <v>54.066444535954545</v>
      </c>
      <c r="C1540" s="13">
        <v>2.7011121843380166</v>
      </c>
      <c r="D1540" s="13">
        <v>3.726843020997714</v>
      </c>
      <c r="E1540" s="13">
        <v>-561.067320044001</v>
      </c>
      <c r="F1540" s="13">
        <v>-1030.6328850270088</v>
      </c>
    </row>
    <row r="1541">
      <c r="A1541" s="12">
        <v>51.54827024655276</v>
      </c>
      <c r="B1541" s="12">
        <v>94.85591629465262</v>
      </c>
      <c r="C1541" s="13">
        <v>-4.363576750950016</v>
      </c>
      <c r="D1541" s="13">
        <v>51.36324915102437</v>
      </c>
      <c r="E1541" s="13">
        <v>-565.430896794951</v>
      </c>
      <c r="F1541" s="13">
        <v>-979.2696358759845</v>
      </c>
    </row>
    <row r="1542">
      <c r="A1542" s="12">
        <v>-41.05009447837449</v>
      </c>
      <c r="B1542" s="12">
        <v>58.65701825621481</v>
      </c>
      <c r="C1542" s="13">
        <v>-21.352615400728183</v>
      </c>
      <c r="D1542" s="13">
        <v>-35.059607416969996</v>
      </c>
      <c r="E1542" s="13">
        <v>-586.7835121956791</v>
      </c>
      <c r="F1542" s="13">
        <v>-1014.3292432929545</v>
      </c>
    </row>
    <row r="1543">
      <c r="A1543" s="12">
        <v>-94.09208979134402</v>
      </c>
      <c r="B1543" s="12">
        <v>88.20586956397909</v>
      </c>
      <c r="C1543" s="13">
        <v>-2.9458696080330307</v>
      </c>
      <c r="D1543" s="13">
        <v>-94.04596330281706</v>
      </c>
      <c r="E1543" s="13">
        <v>-589.7293818037122</v>
      </c>
      <c r="F1543" s="13">
        <v>-1108.3752065957715</v>
      </c>
    </row>
    <row r="1544">
      <c r="A1544" s="12">
        <v>-24.106951553207907</v>
      </c>
      <c r="B1544" s="12">
        <v>47.89484454095029</v>
      </c>
      <c r="C1544" s="13">
        <v>-16.16355140512302</v>
      </c>
      <c r="D1544" s="13">
        <v>-17.885321332384798</v>
      </c>
      <c r="E1544" s="13">
        <v>-605.8929332088352</v>
      </c>
      <c r="F1544" s="13">
        <v>-1126.2605279281563</v>
      </c>
    </row>
    <row r="1545">
      <c r="A1545" s="12">
        <v>-10.46851530754482</v>
      </c>
      <c r="B1545" s="12">
        <v>51.81853589274435</v>
      </c>
      <c r="C1545" s="13">
        <v>-6.4711559575025275</v>
      </c>
      <c r="D1545" s="13">
        <v>-8.228848845250456</v>
      </c>
      <c r="E1545" s="13">
        <v>-612.3640891663377</v>
      </c>
      <c r="F1545" s="13">
        <v>-1134.4893767734068</v>
      </c>
    </row>
    <row r="1546">
      <c r="A1546" s="12">
        <v>-76.68495537762988</v>
      </c>
      <c r="B1546" s="12">
        <v>76.13060957348594</v>
      </c>
      <c r="C1546" s="13">
        <v>-18.38210577322986</v>
      </c>
      <c r="D1546" s="13">
        <v>-74.44918111444125</v>
      </c>
      <c r="E1546" s="13">
        <v>-630.7461949395677</v>
      </c>
      <c r="F1546" s="13">
        <v>-1208.938557887848</v>
      </c>
    </row>
    <row r="1547">
      <c r="A1547" s="12">
        <v>52.19877390354861</v>
      </c>
      <c r="B1547" s="12">
        <v>46.44733642624397</v>
      </c>
      <c r="C1547" s="13">
        <v>35.96605215997947</v>
      </c>
      <c r="D1547" s="13">
        <v>37.830610476959315</v>
      </c>
      <c r="E1547" s="13">
        <v>-594.7801427795882</v>
      </c>
      <c r="F1547" s="13">
        <v>-1171.1079474108888</v>
      </c>
    </row>
    <row r="1548">
      <c r="A1548" s="12">
        <v>36.89469184657821</v>
      </c>
      <c r="B1548" s="12">
        <v>84.86712748484061</v>
      </c>
      <c r="C1548" s="13">
        <v>3.300811072435456</v>
      </c>
      <c r="D1548" s="13">
        <v>36.74674043664352</v>
      </c>
      <c r="E1548" s="13">
        <v>-591.4793317071528</v>
      </c>
      <c r="F1548" s="13">
        <v>-1134.3612069742453</v>
      </c>
    </row>
    <row r="1549">
      <c r="A1549" s="12">
        <v>7.585935458885132</v>
      </c>
      <c r="B1549" s="12">
        <v>126.95521513430943</v>
      </c>
      <c r="C1549" s="13">
        <v>-4.5605930235346115</v>
      </c>
      <c r="D1549" s="13">
        <v>6.061964043118221</v>
      </c>
      <c r="E1549" s="13">
        <v>-596.0399247306874</v>
      </c>
      <c r="F1549" s="13">
        <v>-1128.299242931127</v>
      </c>
    </row>
    <row r="1550">
      <c r="A1550" s="12">
        <v>79.1253562053088</v>
      </c>
      <c r="B1550" s="12">
        <v>79.7657047979112</v>
      </c>
      <c r="C1550" s="13">
        <v>14.058503727139227</v>
      </c>
      <c r="D1550" s="13">
        <v>77.86642708877179</v>
      </c>
      <c r="E1550" s="13">
        <v>-581.9814210035481</v>
      </c>
      <c r="F1550" s="13">
        <v>-1050.4328158423552</v>
      </c>
    </row>
    <row r="1551">
      <c r="A1551" s="12">
        <v>76.78559956591798</v>
      </c>
      <c r="B1551" s="12">
        <v>63.29122375005603</v>
      </c>
      <c r="C1551" s="13">
        <v>34.51173577056923</v>
      </c>
      <c r="D1551" s="13">
        <v>68.59277217608219</v>
      </c>
      <c r="E1551" s="13">
        <v>-547.4696852329789</v>
      </c>
      <c r="F1551" s="13">
        <v>-981.840043666273</v>
      </c>
    </row>
    <row r="1552">
      <c r="A1552" s="12">
        <v>-86.3072391037927</v>
      </c>
      <c r="B1552" s="12">
        <v>132.7790484947658</v>
      </c>
      <c r="C1552" s="13">
        <v>58.61754251853557</v>
      </c>
      <c r="D1552" s="13">
        <v>-63.34763792602624</v>
      </c>
      <c r="E1552" s="13">
        <v>-488.85214271444335</v>
      </c>
      <c r="F1552" s="13">
        <v>-1045.1876815922992</v>
      </c>
    </row>
    <row r="1553">
      <c r="A1553" s="12">
        <v>-92.02257773612408</v>
      </c>
      <c r="B1553" s="12">
        <v>53.4255874842364</v>
      </c>
      <c r="C1553" s="13">
        <v>-54.833151863027844</v>
      </c>
      <c r="D1553" s="13">
        <v>-73.9018285969104</v>
      </c>
      <c r="E1553" s="13">
        <v>-543.6852945774712</v>
      </c>
      <c r="F1553" s="13">
        <v>-1119.0895101892097</v>
      </c>
    </row>
    <row r="1554">
      <c r="A1554" s="12">
        <v>-85.36815853014204</v>
      </c>
      <c r="B1554" s="12">
        <v>110.79394450712027</v>
      </c>
      <c r="C1554" s="13">
        <v>30.306392907914894</v>
      </c>
      <c r="D1554" s="13">
        <v>-79.80755001714154</v>
      </c>
      <c r="E1554" s="13">
        <v>-513.3789016695563</v>
      </c>
      <c r="F1554" s="13">
        <v>-1198.8970602063512</v>
      </c>
    </row>
    <row r="1555">
      <c r="A1555" s="12">
        <v>-74.20295430177543</v>
      </c>
      <c r="B1555" s="12">
        <v>119.52760707633549</v>
      </c>
      <c r="C1555" s="13">
        <v>36.57039697702535</v>
      </c>
      <c r="D1555" s="13">
        <v>-64.56535055317325</v>
      </c>
      <c r="E1555" s="13">
        <v>-476.80850469253096</v>
      </c>
      <c r="F1555" s="13">
        <v>-1263.4624107595243</v>
      </c>
    </row>
    <row r="1556">
      <c r="A1556" s="12">
        <v>15.434289350078956</v>
      </c>
      <c r="B1556" s="12">
        <v>108.61184490683945</v>
      </c>
      <c r="C1556" s="13">
        <v>-4.925934277473868</v>
      </c>
      <c r="D1556" s="13">
        <v>14.627113838210485</v>
      </c>
      <c r="E1556" s="13">
        <v>-481.7344389700048</v>
      </c>
      <c r="F1556" s="13">
        <v>-1248.8352969213138</v>
      </c>
    </row>
    <row r="1557">
      <c r="A1557" s="12">
        <v>-6.68694689387452</v>
      </c>
      <c r="B1557" s="12">
        <v>84.31027378313209</v>
      </c>
      <c r="C1557" s="13">
        <v>-0.6629527645508627</v>
      </c>
      <c r="D1557" s="13">
        <v>-6.654002734705815</v>
      </c>
      <c r="E1557" s="13">
        <v>-482.3973917345557</v>
      </c>
      <c r="F1557" s="13">
        <v>-1255.4892996560195</v>
      </c>
    </row>
    <row r="1558">
      <c r="A1558" s="12">
        <v>52.27554644497229</v>
      </c>
      <c r="B1558" s="12">
        <v>103.45355103406958</v>
      </c>
      <c r="C1558" s="13">
        <v>-12.162271767320046</v>
      </c>
      <c r="D1558" s="13">
        <v>50.84104544143742</v>
      </c>
      <c r="E1558" s="13">
        <v>-494.5596635018757</v>
      </c>
      <c r="F1558" s="13">
        <v>-1204.648254214582</v>
      </c>
    </row>
    <row r="1559">
      <c r="A1559" s="12">
        <v>45.81935305285657</v>
      </c>
      <c r="B1559" s="12">
        <v>103.80441132043495</v>
      </c>
      <c r="C1559" s="13">
        <v>-10.932874571596477</v>
      </c>
      <c r="D1559" s="13">
        <v>44.49590282019296</v>
      </c>
      <c r="E1559" s="13">
        <v>-505.4925380734722</v>
      </c>
      <c r="F1559" s="13">
        <v>-1160.1523513943891</v>
      </c>
    </row>
    <row r="1560">
      <c r="A1560" s="12">
        <v>89.0600422166732</v>
      </c>
      <c r="B1560" s="12">
        <v>56.275594879237744</v>
      </c>
      <c r="C1560" s="13">
        <v>49.44602391077631</v>
      </c>
      <c r="D1560" s="13">
        <v>74.07281443991818</v>
      </c>
      <c r="E1560" s="13">
        <v>-456.04651416269587</v>
      </c>
      <c r="F1560" s="13">
        <v>-1086.079536954471</v>
      </c>
    </row>
    <row r="1561">
      <c r="A1561" s="12">
        <v>-85.76428354439508</v>
      </c>
      <c r="B1561" s="12">
        <v>103.02149224980255</v>
      </c>
      <c r="C1561" s="13">
        <v>19.324111192700833</v>
      </c>
      <c r="D1561" s="13">
        <v>-83.55890771483033</v>
      </c>
      <c r="E1561" s="13">
        <v>-436.722402969995</v>
      </c>
      <c r="F1561" s="13">
        <v>-1169.6384446693014</v>
      </c>
    </row>
    <row r="1562">
      <c r="A1562" s="12">
        <v>41.96199592132365</v>
      </c>
      <c r="B1562" s="12">
        <v>128.64195340160182</v>
      </c>
      <c r="C1562" s="13">
        <v>-26.203238774994976</v>
      </c>
      <c r="D1562" s="13">
        <v>32.77498099773335</v>
      </c>
      <c r="E1562" s="13">
        <v>-462.92564174499</v>
      </c>
      <c r="F1562" s="13">
        <v>-1136.863463671568</v>
      </c>
    </row>
    <row r="1563">
      <c r="A1563" s="12">
        <v>47.758733252278034</v>
      </c>
      <c r="B1563" s="12">
        <v>61.20775857671596</v>
      </c>
      <c r="C1563" s="13">
        <v>23.002277806304704</v>
      </c>
      <c r="D1563" s="13">
        <v>41.85441216387861</v>
      </c>
      <c r="E1563" s="13">
        <v>-439.92336393868527</v>
      </c>
      <c r="F1563" s="13">
        <v>-1095.0090515076895</v>
      </c>
    </row>
    <row r="1564">
      <c r="A1564" s="12">
        <v>-99.89615969587446</v>
      </c>
      <c r="B1564" s="12">
        <v>72.59784862279807</v>
      </c>
      <c r="C1564" s="13">
        <v>-29.876606037426107</v>
      </c>
      <c r="D1564" s="13">
        <v>-95.32382248770811</v>
      </c>
      <c r="E1564" s="13">
        <v>-469.79996997611136</v>
      </c>
      <c r="F1564" s="13">
        <v>-1190.3328739953977</v>
      </c>
    </row>
    <row r="1565">
      <c r="A1565" s="12">
        <v>-12.879273545358785</v>
      </c>
      <c r="B1565" s="12">
        <v>107.40337002844413</v>
      </c>
      <c r="C1565" s="13">
        <v>3.8521510278030395</v>
      </c>
      <c r="D1565" s="13">
        <v>-12.28969566405835</v>
      </c>
      <c r="E1565" s="13">
        <v>-465.94781894830834</v>
      </c>
      <c r="F1565" s="13">
        <v>-1202.622569659456</v>
      </c>
    </row>
    <row r="1566">
      <c r="A1566" s="12">
        <v>-89.86965488005086</v>
      </c>
      <c r="B1566" s="12">
        <v>50.616684142985456</v>
      </c>
      <c r="C1566" s="13">
        <v>-57.022787744225454</v>
      </c>
      <c r="D1566" s="13">
        <v>-69.46190715879072</v>
      </c>
      <c r="E1566" s="13">
        <v>-522.9706066925338</v>
      </c>
      <c r="F1566" s="13">
        <v>-1272.084476818247</v>
      </c>
    </row>
    <row r="1567">
      <c r="A1567" s="12">
        <v>-36.37840122328593</v>
      </c>
      <c r="B1567" s="12">
        <v>55.55106927484977</v>
      </c>
      <c r="C1567" s="13">
        <v>-20.578222827151254</v>
      </c>
      <c r="D1567" s="13">
        <v>-29.998746987807376</v>
      </c>
      <c r="E1567" s="13">
        <v>-543.5488295196851</v>
      </c>
      <c r="F1567" s="13">
        <v>-1302.0832238060543</v>
      </c>
    </row>
    <row r="1568">
      <c r="A1568" s="12">
        <v>39.4922919229347</v>
      </c>
      <c r="B1568" s="12">
        <v>97.19141356744987</v>
      </c>
      <c r="C1568" s="13">
        <v>-4.943824885304625</v>
      </c>
      <c r="D1568" s="13">
        <v>39.1816247344305</v>
      </c>
      <c r="E1568" s="13">
        <v>-548.4926544049897</v>
      </c>
      <c r="F1568" s="13">
        <v>-1262.9015990716239</v>
      </c>
    </row>
    <row r="1569">
      <c r="A1569" s="12">
        <v>-97.14990274154356</v>
      </c>
      <c r="B1569" s="12">
        <v>91.73246480277675</v>
      </c>
      <c r="C1569" s="13">
        <v>2.9370948880571</v>
      </c>
      <c r="D1569" s="13">
        <v>-97.10549457322135</v>
      </c>
      <c r="E1569" s="13">
        <v>-545.5555595169326</v>
      </c>
      <c r="F1569" s="13">
        <v>-1360.0070936448453</v>
      </c>
    </row>
    <row r="1570">
      <c r="A1570" s="12">
        <v>-69.33662626692625</v>
      </c>
      <c r="B1570" s="12">
        <v>97.75441607392347</v>
      </c>
      <c r="C1570" s="13">
        <v>9.35540383514301</v>
      </c>
      <c r="D1570" s="13">
        <v>-68.70257754379233</v>
      </c>
      <c r="E1570" s="13">
        <v>-536.2001556817896</v>
      </c>
      <c r="F1570" s="13">
        <v>-1428.7096711886377</v>
      </c>
    </row>
    <row r="1571">
      <c r="A1571" s="12">
        <v>-90.81741456356072</v>
      </c>
      <c r="B1571" s="12">
        <v>56.56101609958493</v>
      </c>
      <c r="C1571" s="13">
        <v>-50.04481286996992</v>
      </c>
      <c r="D1571" s="13">
        <v>-75.78469167859261</v>
      </c>
      <c r="E1571" s="13">
        <v>-586.2449685517595</v>
      </c>
      <c r="F1571" s="13">
        <v>-1504.4943628672304</v>
      </c>
    </row>
    <row r="1572">
      <c r="A1572" s="12">
        <v>21.31684557248849</v>
      </c>
      <c r="B1572" s="12">
        <v>82.35269332425479</v>
      </c>
      <c r="C1572" s="13">
        <v>2.836733882151183</v>
      </c>
      <c r="D1572" s="13">
        <v>21.127253632291573</v>
      </c>
      <c r="E1572" s="13">
        <v>-583.4082346696083</v>
      </c>
      <c r="F1572" s="13">
        <v>-1483.3671092349389</v>
      </c>
    </row>
    <row r="1573">
      <c r="A1573" s="12">
        <v>76.84140214308547</v>
      </c>
      <c r="B1573" s="12">
        <v>120.17469938752865</v>
      </c>
      <c r="C1573" s="13">
        <v>-38.623428054870075</v>
      </c>
      <c r="D1573" s="13">
        <v>66.42914938944843</v>
      </c>
      <c r="E1573" s="13">
        <v>-622.0316627244783</v>
      </c>
      <c r="F1573" s="13">
        <v>-1416.9379598454905</v>
      </c>
    </row>
    <row r="1574">
      <c r="A1574" s="12">
        <v>-60.65142842834608</v>
      </c>
      <c r="B1574" s="12">
        <v>104.67675804193385</v>
      </c>
      <c r="C1574" s="13">
        <v>15.36698269294676</v>
      </c>
      <c r="D1574" s="13">
        <v>-58.67240930210265</v>
      </c>
      <c r="E1574" s="13">
        <v>-606.6646800315316</v>
      </c>
      <c r="F1574" s="13">
        <v>-1475.610369147593</v>
      </c>
    </row>
    <row r="1575">
      <c r="A1575" s="12">
        <v>-89.76310899307119</v>
      </c>
      <c r="B1575" s="12">
        <v>69.52527324146466</v>
      </c>
      <c r="C1575" s="13">
        <v>-31.398613095937836</v>
      </c>
      <c r="D1575" s="13">
        <v>-84.09246596309076</v>
      </c>
      <c r="E1575" s="13">
        <v>-638.0632931274695</v>
      </c>
      <c r="F1575" s="13">
        <v>-1559.7028351106837</v>
      </c>
    </row>
    <row r="1576">
      <c r="A1576" s="12">
        <v>-67.16083628698944</v>
      </c>
      <c r="B1576" s="12">
        <v>123.72209946903658</v>
      </c>
      <c r="C1576" s="13">
        <v>37.28536434409678</v>
      </c>
      <c r="D1576" s="13">
        <v>-55.86035746838498</v>
      </c>
      <c r="E1576" s="13">
        <v>-600.7779287833727</v>
      </c>
      <c r="F1576" s="13">
        <v>-1615.5631925790688</v>
      </c>
    </row>
    <row r="1577">
      <c r="A1577" s="12">
        <v>-99.14014187987918</v>
      </c>
      <c r="B1577" s="12">
        <v>51.16315122949042</v>
      </c>
      <c r="C1577" s="13">
        <v>-62.17126868176035</v>
      </c>
      <c r="D1577" s="13">
        <v>-77.22370803362746</v>
      </c>
      <c r="E1577" s="13">
        <v>-662.949197465133</v>
      </c>
      <c r="F1577" s="13">
        <v>-1692.7869006126962</v>
      </c>
    </row>
    <row r="1578">
      <c r="A1578" s="12">
        <v>-99.48546671602642</v>
      </c>
      <c r="B1578" s="12">
        <v>48.41282653227162</v>
      </c>
      <c r="C1578" s="13">
        <v>-66.03435301332158</v>
      </c>
      <c r="D1578" s="13">
        <v>-74.40982670197282</v>
      </c>
      <c r="E1578" s="13">
        <v>-728.9835504784546</v>
      </c>
      <c r="F1578" s="13">
        <v>-1767.196727314669</v>
      </c>
    </row>
    <row r="1579">
      <c r="A1579" s="12">
        <v>-23.88994458327693</v>
      </c>
      <c r="B1579" s="12">
        <v>72.9065663494895</v>
      </c>
      <c r="C1579" s="13">
        <v>-7.021990169722153</v>
      </c>
      <c r="D1579" s="13">
        <v>-22.83464705767024</v>
      </c>
      <c r="E1579" s="13">
        <v>-736.0055406481767</v>
      </c>
      <c r="F1579" s="13">
        <v>-1790.0313743723393</v>
      </c>
    </row>
    <row r="1580">
      <c r="A1580" s="12">
        <v>25.52984448793913</v>
      </c>
      <c r="B1580" s="12">
        <v>111.08062476082738</v>
      </c>
      <c r="C1580" s="13">
        <v>-9.182607612695426</v>
      </c>
      <c r="D1580" s="13">
        <v>23.82126522688549</v>
      </c>
      <c r="E1580" s="13">
        <v>-745.1881482608721</v>
      </c>
      <c r="F1580" s="13">
        <v>-1766.2101091454538</v>
      </c>
    </row>
    <row r="1581">
      <c r="A1581" s="12">
        <v>48.74366472422693</v>
      </c>
      <c r="B1581" s="12">
        <v>134.63178829535104</v>
      </c>
      <c r="C1581" s="13">
        <v>-34.244763403117126</v>
      </c>
      <c r="D1581" s="13">
        <v>34.687764848897004</v>
      </c>
      <c r="E1581" s="13">
        <v>-779.4329116639892</v>
      </c>
      <c r="F1581" s="13">
        <v>-1731.5223442965569</v>
      </c>
    </row>
    <row r="1582">
      <c r="A1582" s="12">
        <v>-47.368974743644834</v>
      </c>
      <c r="B1582" s="12">
        <v>65.69238519367534</v>
      </c>
      <c r="C1582" s="13">
        <v>-19.498750826385862</v>
      </c>
      <c r="D1582" s="13">
        <v>-43.1696477223822</v>
      </c>
      <c r="E1582" s="13">
        <v>-798.9316624903751</v>
      </c>
      <c r="F1582" s="13">
        <v>-1774.6919920189391</v>
      </c>
    </row>
    <row r="1583">
      <c r="A1583" s="12">
        <v>11.324801649160605</v>
      </c>
      <c r="B1583" s="12">
        <v>108.92939794781762</v>
      </c>
      <c r="C1583" s="13">
        <v>-3.6737974030016827</v>
      </c>
      <c r="D1583" s="13">
        <v>10.712345449738299</v>
      </c>
      <c r="E1583" s="13">
        <v>-802.6054598933767</v>
      </c>
      <c r="F1583" s="13">
        <v>-1763.979646569201</v>
      </c>
    </row>
    <row r="1584">
      <c r="A1584" s="12">
        <v>-5.27034163288846</v>
      </c>
      <c r="B1584" s="12">
        <v>71.36173201419841</v>
      </c>
      <c r="C1584" s="13">
        <v>-1.6843603663204432</v>
      </c>
      <c r="D1584" s="13">
        <v>-4.993939435328212</v>
      </c>
      <c r="E1584" s="13">
        <v>-804.2898202596972</v>
      </c>
      <c r="F1584" s="13">
        <v>-1768.9735860045291</v>
      </c>
    </row>
    <row r="1585">
      <c r="A1585" s="12">
        <v>-38.97561604715152</v>
      </c>
      <c r="B1585" s="12">
        <v>103.0734919874406</v>
      </c>
      <c r="C1585" s="13">
        <v>8.81631050920459</v>
      </c>
      <c r="D1585" s="13">
        <v>-37.965396287412354</v>
      </c>
      <c r="E1585" s="13">
        <v>-795.4735097504926</v>
      </c>
      <c r="F1585" s="13">
        <v>-1806.9389822919416</v>
      </c>
    </row>
    <row r="1586">
      <c r="A1586" s="12">
        <v>9.07509198588383</v>
      </c>
      <c r="B1586" s="12">
        <v>61.9496913223358</v>
      </c>
      <c r="C1586" s="13">
        <v>4.267531656261517</v>
      </c>
      <c r="D1586" s="13">
        <v>8.009086596801083</v>
      </c>
      <c r="E1586" s="13">
        <v>-791.205978094231</v>
      </c>
      <c r="F1586" s="13">
        <v>-1798.9298956951404</v>
      </c>
    </row>
    <row r="1587">
      <c r="A1587" s="12">
        <v>44.801201630357355</v>
      </c>
      <c r="B1587" s="12">
        <v>113.21033165119461</v>
      </c>
      <c r="C1587" s="13">
        <v>-17.65649597330004</v>
      </c>
      <c r="D1587" s="13">
        <v>41.175184486153476</v>
      </c>
      <c r="E1587" s="13">
        <v>-808.862474067531</v>
      </c>
      <c r="F1587" s="13">
        <v>-1757.754711208987</v>
      </c>
    </row>
    <row r="1588">
      <c r="A1588" s="12">
        <v>85.56136250058151</v>
      </c>
      <c r="B1588" s="12">
        <v>132.72529726775778</v>
      </c>
      <c r="C1588" s="13">
        <v>-58.05202263637661</v>
      </c>
      <c r="D1588" s="13">
        <v>62.85466904519929</v>
      </c>
      <c r="E1588" s="13">
        <v>-866.9144967039076</v>
      </c>
      <c r="F1588" s="13">
        <v>-1694.9000421637877</v>
      </c>
    </row>
    <row r="1589">
      <c r="A1589" s="12">
        <v>87.52554688110763</v>
      </c>
      <c r="B1589" s="12">
        <v>82.98638887327334</v>
      </c>
      <c r="C1589" s="13">
        <v>10.687318123727954</v>
      </c>
      <c r="D1589" s="13">
        <v>86.8706083100562</v>
      </c>
      <c r="E1589" s="13">
        <v>-856.2271785801796</v>
      </c>
      <c r="F1589" s="13">
        <v>-1608.0294338537315</v>
      </c>
    </row>
    <row r="1590">
      <c r="A1590" s="12">
        <v>-29.07030879381776</v>
      </c>
      <c r="B1590" s="12">
        <v>105.16701859570247</v>
      </c>
      <c r="C1590" s="13">
        <v>7.605770671767214</v>
      </c>
      <c r="D1590" s="13">
        <v>-28.057710274653626</v>
      </c>
      <c r="E1590" s="13">
        <v>-848.6214079084124</v>
      </c>
      <c r="F1590" s="13">
        <v>-1636.087144128385</v>
      </c>
    </row>
    <row r="1591">
      <c r="A1591" s="12">
        <v>-74.30708807766662</v>
      </c>
      <c r="B1591" s="12">
        <v>102.12963828013918</v>
      </c>
      <c r="C1591" s="13">
        <v>15.613726947799934</v>
      </c>
      <c r="D1591" s="13">
        <v>-72.64815805911152</v>
      </c>
      <c r="E1591" s="13">
        <v>-833.0076809606124</v>
      </c>
      <c r="F1591" s="13">
        <v>-1708.7353021874965</v>
      </c>
    </row>
    <row r="1592">
      <c r="A1592" s="12">
        <v>-15.990516380844767</v>
      </c>
      <c r="B1592" s="12">
        <v>49.37044108505797</v>
      </c>
      <c r="C1592" s="13">
        <v>-10.412478015312042</v>
      </c>
      <c r="D1592" s="13">
        <v>-12.135770091210045</v>
      </c>
      <c r="E1592" s="13">
        <v>-843.4201589759244</v>
      </c>
      <c r="F1592" s="13">
        <v>-1720.8710722787066</v>
      </c>
    </row>
    <row r="1593">
      <c r="A1593" s="12">
        <v>2.374328156619839</v>
      </c>
      <c r="B1593" s="12">
        <v>65.43071331220207</v>
      </c>
      <c r="C1593" s="13">
        <v>0.9872298294953608</v>
      </c>
      <c r="D1593" s="13">
        <v>2.1593544079359286</v>
      </c>
      <c r="E1593" s="13">
        <v>-842.432929146429</v>
      </c>
      <c r="F1593" s="13">
        <v>-1718.7117178707706</v>
      </c>
    </row>
    <row r="1594">
      <c r="A1594" s="12">
        <v>-79.40466050855713</v>
      </c>
      <c r="B1594" s="12">
        <v>69.29815899563064</v>
      </c>
      <c r="C1594" s="13">
        <v>-28.06993664397873</v>
      </c>
      <c r="D1594" s="13">
        <v>-74.27771379951211</v>
      </c>
      <c r="E1594" s="13">
        <v>-870.5028657904078</v>
      </c>
      <c r="F1594" s="13">
        <v>-1792.9894316702828</v>
      </c>
    </row>
    <row r="1595">
      <c r="A1595" s="12">
        <v>85.93884698593467</v>
      </c>
      <c r="B1595" s="12">
        <v>110.83157070632903</v>
      </c>
      <c r="C1595" s="13">
        <v>-30.56174544739399</v>
      </c>
      <c r="D1595" s="13">
        <v>80.3210130444119</v>
      </c>
      <c r="E1595" s="13">
        <v>-901.0646112378017</v>
      </c>
      <c r="F1595" s="13">
        <v>-1712.6684186258708</v>
      </c>
    </row>
    <row r="1596">
      <c r="A1596" s="12">
        <v>-95.37577778700077</v>
      </c>
      <c r="B1596" s="12">
        <v>61.656630121367385</v>
      </c>
      <c r="C1596" s="13">
        <v>-45.280084274643364</v>
      </c>
      <c r="D1596" s="13">
        <v>-83.9419618340943</v>
      </c>
      <c r="E1596" s="13">
        <v>-946.3446955124451</v>
      </c>
      <c r="F1596" s="13">
        <v>-1796.6103804599652</v>
      </c>
    </row>
    <row r="1597">
      <c r="A1597" s="12">
        <v>-77.53734205110452</v>
      </c>
      <c r="B1597" s="12">
        <v>93.13914653587443</v>
      </c>
      <c r="C1597" s="13">
        <v>4.246025214430445</v>
      </c>
      <c r="D1597" s="13">
        <v>-77.42099639134337</v>
      </c>
      <c r="E1597" s="13">
        <v>-942.0986702980147</v>
      </c>
      <c r="F1597" s="13">
        <v>-1874.0313768513086</v>
      </c>
    </row>
    <row r="1598">
      <c r="A1598" s="12">
        <v>-91.8406247784377</v>
      </c>
      <c r="B1598" s="12">
        <v>82.68602110415628</v>
      </c>
      <c r="C1598" s="13">
        <v>-11.691918141596068</v>
      </c>
      <c r="D1598" s="13">
        <v>-91.09335546495146</v>
      </c>
      <c r="E1598" s="13">
        <v>-953.7905884396107</v>
      </c>
      <c r="F1598" s="13">
        <v>-1965.12473231626</v>
      </c>
    </row>
    <row r="1599">
      <c r="A1599" s="12">
        <v>1.8361817243522012</v>
      </c>
      <c r="B1599" s="12">
        <v>110.49250708241249</v>
      </c>
      <c r="C1599" s="13">
        <v>-0.6428194658729561</v>
      </c>
      <c r="D1599" s="13">
        <v>1.7199844357260419</v>
      </c>
      <c r="E1599" s="13">
        <v>-954.4334079054837</v>
      </c>
      <c r="F1599" s="13">
        <v>-1963.404747880534</v>
      </c>
    </row>
    <row r="1600">
      <c r="A1600" s="12">
        <v>-29.905076810590643</v>
      </c>
      <c r="B1600" s="12">
        <v>55.05751966201693</v>
      </c>
      <c r="C1600" s="13">
        <v>-17.12824622062914</v>
      </c>
      <c r="D1600" s="13">
        <v>-24.51401232872395</v>
      </c>
      <c r="E1600" s="13">
        <v>-971.5616541261129</v>
      </c>
      <c r="F1600" s="13">
        <v>-1987.918760209258</v>
      </c>
    </row>
    <row r="1601">
      <c r="A1601" s="12">
        <v>58.24571483960642</v>
      </c>
      <c r="B1601" s="12">
        <v>46.90675062777569</v>
      </c>
      <c r="C1601" s="13">
        <v>39.79275832798699</v>
      </c>
      <c r="D1601" s="13">
        <v>42.53351245579384</v>
      </c>
      <c r="E1601" s="13">
        <v>-931.7688957981259</v>
      </c>
      <c r="F1601" s="13">
        <v>-1945.385247753464</v>
      </c>
    </row>
    <row r="1602">
      <c r="A1602" s="12">
        <v>-83.11853177602309</v>
      </c>
      <c r="B1602" s="12">
        <v>96.62477300468241</v>
      </c>
      <c r="C1602" s="13">
        <v>9.58910613276188</v>
      </c>
      <c r="D1602" s="13">
        <v>-82.56354745392417</v>
      </c>
      <c r="E1602" s="13">
        <v>-922.179789665364</v>
      </c>
      <c r="F1602" s="13">
        <v>-2027.9487952073882</v>
      </c>
    </row>
    <row r="1603">
      <c r="A1603" s="12">
        <v>0.4171817587741913</v>
      </c>
      <c r="B1603" s="12">
        <v>60.81061026787128</v>
      </c>
      <c r="C1603" s="13">
        <v>0.20345870917269437</v>
      </c>
      <c r="D1603" s="13">
        <v>0.3642048510326414</v>
      </c>
      <c r="E1603" s="13">
        <v>-921.9763309561913</v>
      </c>
      <c r="F1603" s="13">
        <v>-2027.5845903563556</v>
      </c>
    </row>
    <row r="1604">
      <c r="A1604" s="12">
        <v>92.97751698768965</v>
      </c>
      <c r="B1604" s="12">
        <v>74.489627297602</v>
      </c>
      <c r="C1604" s="13">
        <v>24.863380501857502</v>
      </c>
      <c r="D1604" s="13">
        <v>89.59146708931587</v>
      </c>
      <c r="E1604" s="13">
        <v>-897.1129504543338</v>
      </c>
      <c r="F1604" s="13">
        <v>-1937.9931232670397</v>
      </c>
    </row>
    <row r="1605">
      <c r="A1605" s="12">
        <v>4.867305968870355</v>
      </c>
      <c r="B1605" s="12">
        <v>75.8323534859384</v>
      </c>
      <c r="C1605" s="13">
        <v>1.1913214457778192</v>
      </c>
      <c r="D1605" s="13">
        <v>4.719260599652325</v>
      </c>
      <c r="E1605" s="13">
        <v>-895.921629008556</v>
      </c>
      <c r="F1605" s="13">
        <v>-1933.2738626673874</v>
      </c>
    </row>
    <row r="1606">
      <c r="A1606" s="12">
        <v>99.81806220636113</v>
      </c>
      <c r="B1606" s="12">
        <v>98.01580844221792</v>
      </c>
      <c r="C1606" s="13">
        <v>-13.919261433685529</v>
      </c>
      <c r="D1606" s="13">
        <v>98.84280299431869</v>
      </c>
      <c r="E1606" s="13">
        <v>-909.8408904422415</v>
      </c>
      <c r="F1606" s="13">
        <v>-1834.4310596730688</v>
      </c>
    </row>
    <row r="1607">
      <c r="A1607" s="12">
        <v>51.13886166838546</v>
      </c>
      <c r="B1607" s="12">
        <v>82.54764629838527</v>
      </c>
      <c r="C1607" s="13">
        <v>6.632796104113919</v>
      </c>
      <c r="D1607" s="13">
        <v>50.706894882052424</v>
      </c>
      <c r="E1607" s="13">
        <v>-903.2080943381276</v>
      </c>
      <c r="F1607" s="13">
        <v>-1783.7241647910164</v>
      </c>
    </row>
    <row r="1608">
      <c r="A1608" s="12">
        <v>-83.85057785093349</v>
      </c>
      <c r="B1608" s="12">
        <v>107.63789988130415</v>
      </c>
      <c r="C1608" s="13">
        <v>25.406753508966954</v>
      </c>
      <c r="D1608" s="13">
        <v>-79.90879977868553</v>
      </c>
      <c r="E1608" s="13">
        <v>-877.8013408291606</v>
      </c>
      <c r="F1608" s="13">
        <v>-1863.632964569702</v>
      </c>
    </row>
    <row r="1609">
      <c r="A1609" s="12">
        <v>41.95318355814291</v>
      </c>
      <c r="B1609" s="12">
        <v>54.391413154760436</v>
      </c>
      <c r="C1609" s="13">
        <v>24.42702389277305</v>
      </c>
      <c r="D1609" s="13">
        <v>34.10850501568674</v>
      </c>
      <c r="E1609" s="13">
        <v>-853.3743169363876</v>
      </c>
      <c r="F1609" s="13">
        <v>-1829.5244595540153</v>
      </c>
    </row>
    <row r="1610">
      <c r="A1610" s="12">
        <v>16.522580902890184</v>
      </c>
      <c r="B1610" s="12">
        <v>87.92816346398456</v>
      </c>
      <c r="C1610" s="13">
        <v>0.5973324284570196</v>
      </c>
      <c r="D1610" s="13">
        <v>16.51177984538508</v>
      </c>
      <c r="E1610" s="13">
        <v>-852.7769845079306</v>
      </c>
      <c r="F1610" s="13">
        <v>-1813.0126797086302</v>
      </c>
    </row>
    <row r="1611">
      <c r="A1611" s="12">
        <v>-40.62890227456526</v>
      </c>
      <c r="B1611" s="12">
        <v>105.39304316221912</v>
      </c>
      <c r="C1611" s="13">
        <v>10.784497438892712</v>
      </c>
      <c r="D1611" s="13">
        <v>-39.171447701440535</v>
      </c>
      <c r="E1611" s="13">
        <v>-841.9924870690379</v>
      </c>
      <c r="F1611" s="13">
        <v>-1852.1841274100707</v>
      </c>
    </row>
    <row r="1612">
      <c r="A1612" s="12">
        <v>-53.89556917173968</v>
      </c>
      <c r="B1612" s="12">
        <v>112.04296945086779</v>
      </c>
      <c r="C1612" s="13">
        <v>20.22710613356896</v>
      </c>
      <c r="D1612" s="13">
        <v>-49.95594613063708</v>
      </c>
      <c r="E1612" s="13">
        <v>-821.7653809354689</v>
      </c>
      <c r="F1612" s="13">
        <v>-1902.1400735407078</v>
      </c>
    </row>
    <row r="1613">
      <c r="A1613" s="12">
        <v>-47.985058762115116</v>
      </c>
      <c r="B1613" s="12">
        <v>124.29111087068124</v>
      </c>
      <c r="C1613" s="13">
        <v>27.034680257708217</v>
      </c>
      <c r="D1613" s="13">
        <v>-39.64456996572321</v>
      </c>
      <c r="E1613" s="13">
        <v>-794.7307006777606</v>
      </c>
      <c r="F1613" s="13">
        <v>-1941.784643506431</v>
      </c>
    </row>
    <row r="1614">
      <c r="A1614" s="12">
        <v>-33.07783634792678</v>
      </c>
      <c r="B1614" s="12">
        <v>114.79779566883018</v>
      </c>
      <c r="C1614" s="13">
        <v>13.873412092701471</v>
      </c>
      <c r="D1614" s="13">
        <v>-30.027848646986193</v>
      </c>
      <c r="E1614" s="13">
        <v>-780.8572885850592</v>
      </c>
      <c r="F1614" s="13">
        <v>-1971.8124921534172</v>
      </c>
    </row>
    <row r="1615">
      <c r="A1615" s="12">
        <v>-64.60469276824396</v>
      </c>
      <c r="B1615" s="12">
        <v>48.422217316481316</v>
      </c>
      <c r="C1615" s="13">
        <v>-42.874012331283765</v>
      </c>
      <c r="D1615" s="13">
        <v>-48.32789457752243</v>
      </c>
      <c r="E1615" s="13">
        <v>-823.731300916343</v>
      </c>
      <c r="F1615" s="13">
        <v>-2020.1403867309396</v>
      </c>
    </row>
    <row r="1616">
      <c r="A1616" s="12">
        <v>21.989227662830473</v>
      </c>
      <c r="B1616" s="12">
        <v>105.91980551186785</v>
      </c>
      <c r="C1616" s="13">
        <v>-6.031461510940731</v>
      </c>
      <c r="D1616" s="13">
        <v>21.145864968116804</v>
      </c>
      <c r="E1616" s="13">
        <v>-829.7627624272837</v>
      </c>
      <c r="F1616" s="13">
        <v>-1998.9945217628228</v>
      </c>
    </row>
    <row r="1617">
      <c r="A1617" s="12">
        <v>-9.741327870475061</v>
      </c>
      <c r="B1617" s="12">
        <v>80.59162070368393</v>
      </c>
      <c r="C1617" s="13">
        <v>-1.5924172344448966</v>
      </c>
      <c r="D1617" s="13">
        <v>-9.610290111725924</v>
      </c>
      <c r="E1617" s="13">
        <v>-831.3551796617287</v>
      </c>
      <c r="F1617" s="13">
        <v>-2008.6048118745487</v>
      </c>
    </row>
    <row r="1618">
      <c r="A1618" s="12">
        <v>18.88581727711143</v>
      </c>
      <c r="B1618" s="12">
        <v>76.98650025642601</v>
      </c>
      <c r="C1618" s="13">
        <v>4.252720124399025</v>
      </c>
      <c r="D1618" s="13">
        <v>18.400773510044953</v>
      </c>
      <c r="E1618" s="13">
        <v>-827.1024595373297</v>
      </c>
      <c r="F1618" s="13">
        <v>-1990.2040383645037</v>
      </c>
    </row>
    <row r="1619">
      <c r="A1619" s="12">
        <v>51.102494142663346</v>
      </c>
      <c r="B1619" s="12">
        <v>133.9856640508464</v>
      </c>
      <c r="C1619" s="13">
        <v>-35.4895764801972</v>
      </c>
      <c r="D1619" s="13">
        <v>36.76893891394169</v>
      </c>
      <c r="E1619" s="13">
        <v>-862.5920360175269</v>
      </c>
      <c r="F1619" s="13">
        <v>-1953.4350994505621</v>
      </c>
    </row>
    <row r="1620">
      <c r="A1620" s="12">
        <v>-96.67780075048769</v>
      </c>
      <c r="B1620" s="12">
        <v>81.94518726563554</v>
      </c>
      <c r="C1620" s="13">
        <v>-13.546531110782587</v>
      </c>
      <c r="D1620" s="13">
        <v>-95.72402338397399</v>
      </c>
      <c r="E1620" s="13">
        <v>-876.1385671283094</v>
      </c>
      <c r="F1620" s="13">
        <v>-2049.159122834536</v>
      </c>
    </row>
    <row r="1621">
      <c r="A1621" s="12">
        <v>-57.30587212782308</v>
      </c>
      <c r="B1621" s="12">
        <v>99.67320661430789</v>
      </c>
      <c r="C1621" s="13">
        <v>9.629014800095554</v>
      </c>
      <c r="D1621" s="13">
        <v>-56.49110597527677</v>
      </c>
      <c r="E1621" s="13">
        <v>-866.5095523282139</v>
      </c>
      <c r="F1621" s="13">
        <v>-2105.6502288098127</v>
      </c>
    </row>
    <row r="1622">
      <c r="A1622" s="12">
        <v>-43.336973341511474</v>
      </c>
      <c r="B1622" s="12">
        <v>114.47005558577884</v>
      </c>
      <c r="C1622" s="13">
        <v>17.95093770586732</v>
      </c>
      <c r="D1622" s="13">
        <v>-39.44435439810046</v>
      </c>
      <c r="E1622" s="13">
        <v>-848.5586146223466</v>
      </c>
      <c r="F1622" s="13">
        <v>-2145.0945832079133</v>
      </c>
    </row>
    <row r="1623">
      <c r="A1623" s="12">
        <v>16.305846588286954</v>
      </c>
      <c r="B1623" s="12">
        <v>100.99223327235919</v>
      </c>
      <c r="C1623" s="13">
        <v>-3.1091324493049246</v>
      </c>
      <c r="D1623" s="13">
        <v>16.006683865605282</v>
      </c>
      <c r="E1623" s="13">
        <v>-851.6677470716515</v>
      </c>
      <c r="F1623" s="13">
        <v>-2129.087899342308</v>
      </c>
    </row>
    <row r="1624">
      <c r="A1624" s="12">
        <v>30.624255027413483</v>
      </c>
      <c r="B1624" s="12">
        <v>86.58140358277234</v>
      </c>
      <c r="C1624" s="13">
        <v>1.826135592704148</v>
      </c>
      <c r="D1624" s="13">
        <v>30.569759972579423</v>
      </c>
      <c r="E1624" s="13">
        <v>-849.8416114789474</v>
      </c>
      <c r="F1624" s="13">
        <v>-2098.5181393697285</v>
      </c>
    </row>
    <row r="1625">
      <c r="A1625" s="12">
        <v>-5.208267511889346</v>
      </c>
      <c r="B1625" s="12">
        <v>91.28700106075867</v>
      </c>
      <c r="C1625" s="13">
        <v>0.11698038149729781</v>
      </c>
      <c r="D1625" s="13">
        <v>-5.206953626233557</v>
      </c>
      <c r="E1625" s="13">
        <v>-849.72463109745</v>
      </c>
      <c r="F1625" s="13">
        <v>-2103.725092995962</v>
      </c>
    </row>
    <row r="1626">
      <c r="A1626" s="12">
        <v>-60.714274532722314</v>
      </c>
      <c r="B1626" s="12">
        <v>63.53651420691776</v>
      </c>
      <c r="C1626" s="13">
        <v>-27.055943514468417</v>
      </c>
      <c r="D1626" s="13">
        <v>-54.352544122392906</v>
      </c>
      <c r="E1626" s="13">
        <v>-876.7805746119184</v>
      </c>
      <c r="F1626" s="13">
        <v>-2158.0776371183547</v>
      </c>
    </row>
    <row r="1627">
      <c r="A1627" s="12">
        <v>7.559820762978077</v>
      </c>
      <c r="B1627" s="12">
        <v>100.23950987724722</v>
      </c>
      <c r="C1627" s="13">
        <v>-1.3438592702704872</v>
      </c>
      <c r="D1627" s="13">
        <v>7.439417465773951</v>
      </c>
      <c r="E1627" s="13">
        <v>-878.1244338821889</v>
      </c>
      <c r="F1627" s="13">
        <v>-2150.6382196525806</v>
      </c>
    </row>
    <row r="1628">
      <c r="A1628" s="12">
        <v>15.730467853574993</v>
      </c>
      <c r="B1628" s="12">
        <v>54.896225668566984</v>
      </c>
      <c r="C1628" s="13">
        <v>9.045949410180652</v>
      </c>
      <c r="D1628" s="13">
        <v>12.869281959799022</v>
      </c>
      <c r="E1628" s="13">
        <v>-869.0784844720082</v>
      </c>
      <c r="F1628" s="13">
        <v>-2137.7689376927815</v>
      </c>
    </row>
    <row r="1629">
      <c r="A1629" s="12">
        <v>-0.46372252844027173</v>
      </c>
      <c r="B1629" s="12">
        <v>128.14802030058146</v>
      </c>
      <c r="C1629" s="13">
        <v>0.28643917916732714</v>
      </c>
      <c r="D1629" s="13">
        <v>-0.36467955799713603</v>
      </c>
      <c r="E1629" s="13">
        <v>-868.7920452928408</v>
      </c>
      <c r="F1629" s="13">
        <v>-2138.1336172507786</v>
      </c>
    </row>
    <row r="1630">
      <c r="A1630" s="12">
        <v>-48.809181656882394</v>
      </c>
      <c r="B1630" s="12">
        <v>101.5494047773908</v>
      </c>
      <c r="C1630" s="13">
        <v>9.77222418358867</v>
      </c>
      <c r="D1630" s="13">
        <v>-47.82091434216027</v>
      </c>
      <c r="E1630" s="13">
        <v>-859.0198211092521</v>
      </c>
      <c r="F1630" s="13">
        <v>-2185.954531592939</v>
      </c>
    </row>
    <row r="1631">
      <c r="A1631" s="12">
        <v>-35.39596078559626</v>
      </c>
      <c r="B1631" s="12">
        <v>72.69611325066373</v>
      </c>
      <c r="C1631" s="13">
        <v>-10.528161872255373</v>
      </c>
      <c r="D1631" s="13">
        <v>-33.79396170215999</v>
      </c>
      <c r="E1631" s="13">
        <v>-869.5479829815075</v>
      </c>
      <c r="F1631" s="13">
        <v>-2219.748493295099</v>
      </c>
    </row>
    <row r="1632">
      <c r="A1632" s="12">
        <v>-47.65955198343272</v>
      </c>
      <c r="B1632" s="12">
        <v>52.294239335505466</v>
      </c>
      <c r="C1632" s="13">
        <v>-29.14889600928923</v>
      </c>
      <c r="D1632" s="13">
        <v>-37.70642858586806</v>
      </c>
      <c r="E1632" s="13">
        <v>-898.6968789907968</v>
      </c>
      <c r="F1632" s="13">
        <v>-2257.454921880967</v>
      </c>
    </row>
    <row r="1633">
      <c r="A1633" s="12">
        <v>81.57777364792474</v>
      </c>
      <c r="B1633" s="12">
        <v>74.31217828284699</v>
      </c>
      <c r="C1633" s="13">
        <v>22.058288888641346</v>
      </c>
      <c r="D1633" s="13">
        <v>78.53893967107835</v>
      </c>
      <c r="E1633" s="13">
        <v>-876.6385901021555</v>
      </c>
      <c r="F1633" s="13">
        <v>-2178.9159822098886</v>
      </c>
    </row>
    <row r="1634">
      <c r="A1634" s="12">
        <v>-48.265724736471725</v>
      </c>
      <c r="B1634" s="12">
        <v>51.06688935690544</v>
      </c>
      <c r="C1634" s="13">
        <v>-30.33079398876965</v>
      </c>
      <c r="D1634" s="13">
        <v>-37.544948000332525</v>
      </c>
      <c r="E1634" s="13">
        <v>-906.9693840909251</v>
      </c>
      <c r="F1634" s="13">
        <v>-2216.4609302102212</v>
      </c>
    </row>
    <row r="1635">
      <c r="A1635" s="12">
        <v>33.027061239265834</v>
      </c>
      <c r="B1635" s="12">
        <v>121.45525560405068</v>
      </c>
      <c r="C1635" s="13">
        <v>-17.234595492319087</v>
      </c>
      <c r="D1635" s="13">
        <v>28.173666646681795</v>
      </c>
      <c r="E1635" s="13">
        <v>-924.2039795832442</v>
      </c>
      <c r="F1635" s="13">
        <v>-2188.2872635635395</v>
      </c>
    </row>
    <row r="1636">
      <c r="A1636" s="12">
        <v>2.4042464696690757</v>
      </c>
      <c r="B1636" s="12">
        <v>130.09222079413328</v>
      </c>
      <c r="C1636" s="13">
        <v>-1.5483822544245676</v>
      </c>
      <c r="D1636" s="13">
        <v>1.8392698228099398</v>
      </c>
      <c r="E1636" s="13">
        <v>-925.7523618376688</v>
      </c>
      <c r="F1636" s="13">
        <v>-2186.4479937407295</v>
      </c>
    </row>
    <row r="1637">
      <c r="A1637" s="12">
        <v>-56.7185577000501</v>
      </c>
      <c r="B1637" s="12">
        <v>67.92476815546708</v>
      </c>
      <c r="C1637" s="13">
        <v>-21.31617837064958</v>
      </c>
      <c r="D1637" s="13">
        <v>-52.5605872041453</v>
      </c>
      <c r="E1637" s="13">
        <v>-947.0685402083184</v>
      </c>
      <c r="F1637" s="13">
        <v>-2239.0085809448747</v>
      </c>
    </row>
    <row r="1638">
      <c r="A1638" s="12">
        <v>-14.067852404010267</v>
      </c>
      <c r="B1638" s="12">
        <v>113.90681167928176</v>
      </c>
      <c r="C1638" s="13">
        <v>5.7010010711891015</v>
      </c>
      <c r="D1638" s="13">
        <v>-12.86091202237688</v>
      </c>
      <c r="E1638" s="13">
        <v>-941.3675391371293</v>
      </c>
      <c r="F1638" s="13">
        <v>-2251.8694929672515</v>
      </c>
    </row>
    <row r="1639">
      <c r="A1639" s="12">
        <v>76.47147832995506</v>
      </c>
      <c r="B1639" s="12">
        <v>99.4557721904036</v>
      </c>
      <c r="C1639" s="13">
        <v>-12.5632102882096</v>
      </c>
      <c r="D1639" s="13">
        <v>75.43243828236636</v>
      </c>
      <c r="E1639" s="13">
        <v>-953.9307494253388</v>
      </c>
      <c r="F1639" s="13">
        <v>-2176.437054684885</v>
      </c>
    </row>
    <row r="1640">
      <c r="A1640" s="12">
        <v>-89.77006392911787</v>
      </c>
      <c r="B1640" s="12">
        <v>91.45130606610391</v>
      </c>
      <c r="C1640" s="13">
        <v>2.2736387904007995</v>
      </c>
      <c r="D1640" s="13">
        <v>-89.74126667530771</v>
      </c>
      <c r="E1640" s="13">
        <v>-951.657110634938</v>
      </c>
      <c r="F1640" s="13">
        <v>-2266.1783213601925</v>
      </c>
    </row>
    <row r="1641">
      <c r="A1641" s="12">
        <v>-51.16955686647977</v>
      </c>
      <c r="B1641" s="12">
        <v>64.83605975491693</v>
      </c>
      <c r="C1641" s="13">
        <v>-21.757794176379683</v>
      </c>
      <c r="D1641" s="13">
        <v>-46.313302003746244</v>
      </c>
      <c r="E1641" s="13">
        <v>-973.4149048113177</v>
      </c>
      <c r="F1641" s="13">
        <v>-2312.4916233639387</v>
      </c>
    </row>
    <row r="1642">
      <c r="A1642" s="12">
        <v>5.677631329009444</v>
      </c>
      <c r="B1642" s="12">
        <v>96.10885653082283</v>
      </c>
      <c r="C1642" s="13">
        <v>-0.6042008676034126</v>
      </c>
      <c r="D1642" s="13">
        <v>5.645390935952693</v>
      </c>
      <c r="E1642" s="13">
        <v>-974.019105678921</v>
      </c>
      <c r="F1642" s="13">
        <v>-2306.8462324279863</v>
      </c>
    </row>
    <row r="1643">
      <c r="A1643" s="12">
        <v>7.678477244891482</v>
      </c>
      <c r="B1643" s="12">
        <v>78.00634358539484</v>
      </c>
      <c r="C1643" s="13">
        <v>1.5956136208166312</v>
      </c>
      <c r="D1643" s="13">
        <v>7.510860801092024</v>
      </c>
      <c r="E1643" s="13">
        <v>-972.4234920581044</v>
      </c>
      <c r="F1643" s="13">
        <v>-2299.3353716268944</v>
      </c>
    </row>
    <row r="1644">
      <c r="A1644" s="12">
        <v>-76.26223823173777</v>
      </c>
      <c r="B1644" s="12">
        <v>117.82130120313593</v>
      </c>
      <c r="C1644" s="13">
        <v>35.59276667926795</v>
      </c>
      <c r="D1644" s="13">
        <v>-67.4468971875617</v>
      </c>
      <c r="E1644" s="13">
        <v>-936.8307253788365</v>
      </c>
      <c r="F1644" s="13">
        <v>-2366.782268814456</v>
      </c>
    </row>
    <row r="1645">
      <c r="A1645" s="12">
        <v>54.13639163744611</v>
      </c>
      <c r="B1645" s="12">
        <v>77.05040687960658</v>
      </c>
      <c r="C1645" s="13">
        <v>12.13162699893512</v>
      </c>
      <c r="D1645" s="13">
        <v>52.759572836421384</v>
      </c>
      <c r="E1645" s="13">
        <v>-924.6990983799014</v>
      </c>
      <c r="F1645" s="13">
        <v>-2314.022695978035</v>
      </c>
    </row>
    <row r="1646">
      <c r="A1646" s="12">
        <v>-31.152397892901803</v>
      </c>
      <c r="B1646" s="12">
        <v>54.16887656857546</v>
      </c>
      <c r="C1646" s="13">
        <v>-18.23655652079462</v>
      </c>
      <c r="D1646" s="13">
        <v>-25.256680319106387</v>
      </c>
      <c r="E1646" s="13">
        <v>-942.935654900696</v>
      </c>
      <c r="F1646" s="13">
        <v>-2339.279376297141</v>
      </c>
    </row>
    <row r="1647">
      <c r="A1647" s="12">
        <v>94.89650555649234</v>
      </c>
      <c r="B1647" s="12">
        <v>45.65058745575473</v>
      </c>
      <c r="C1647" s="13">
        <v>66.335717543643</v>
      </c>
      <c r="D1647" s="13">
        <v>67.85955603158185</v>
      </c>
      <c r="E1647" s="13">
        <v>-876.599937357053</v>
      </c>
      <c r="F1647" s="13">
        <v>-2271.4198202655593</v>
      </c>
    </row>
    <row r="1648">
      <c r="A1648" s="12">
        <v>61.07512770287377</v>
      </c>
      <c r="B1648" s="12">
        <v>93.75752531432329</v>
      </c>
      <c r="C1648" s="13">
        <v>-4.002508959976709</v>
      </c>
      <c r="D1648" s="13">
        <v>60.943835996330634</v>
      </c>
      <c r="E1648" s="13">
        <v>-880.6024463170297</v>
      </c>
      <c r="F1648" s="13">
        <v>-2210.475984269229</v>
      </c>
    </row>
    <row r="1649">
      <c r="A1649" s="12">
        <v>-76.83554862689057</v>
      </c>
      <c r="B1649" s="12">
        <v>84.0084208108163</v>
      </c>
      <c r="C1649" s="13">
        <v>-8.020271009802595</v>
      </c>
      <c r="D1649" s="13">
        <v>-76.41581502362313</v>
      </c>
      <c r="E1649" s="13">
        <v>-888.6227173268323</v>
      </c>
      <c r="F1649" s="13">
        <v>-2286.891799292852</v>
      </c>
    </row>
    <row r="1650">
      <c r="A1650" s="12">
        <v>-66.87399532019185</v>
      </c>
      <c r="B1650" s="12">
        <v>61.406786534308196</v>
      </c>
      <c r="C1650" s="13">
        <v>-32.00508229722601</v>
      </c>
      <c r="D1650" s="13">
        <v>-58.718020719646475</v>
      </c>
      <c r="E1650" s="13">
        <v>-920.6277996240583</v>
      </c>
      <c r="F1650" s="13">
        <v>-2345.6098200124984</v>
      </c>
    </row>
    <row r="1651">
      <c r="A1651" s="12">
        <v>-11.34470867027595</v>
      </c>
      <c r="B1651" s="12">
        <v>72.97509784999566</v>
      </c>
      <c r="C1651" s="13">
        <v>-3.3215867408815605</v>
      </c>
      <c r="D1651" s="13">
        <v>-10.847556237984394</v>
      </c>
      <c r="E1651" s="13">
        <v>-923.9493863649399</v>
      </c>
      <c r="F1651" s="13">
        <v>-2356.457376250483</v>
      </c>
    </row>
    <row r="1652">
      <c r="A1652" s="12">
        <v>-49.154559520135166</v>
      </c>
      <c r="B1652" s="12">
        <v>109.73820775445807</v>
      </c>
      <c r="C1652" s="13">
        <v>16.600625506729262</v>
      </c>
      <c r="D1652" s="13">
        <v>-46.266510073743845</v>
      </c>
      <c r="E1652" s="13">
        <v>-907.3487608582107</v>
      </c>
      <c r="F1652" s="13">
        <v>-2402.723886324227</v>
      </c>
    </row>
    <row r="1653">
      <c r="A1653" s="12">
        <v>-74.6188042957709</v>
      </c>
      <c r="B1653" s="12">
        <v>115.29748859356721</v>
      </c>
      <c r="C1653" s="13">
        <v>31.885975745680092</v>
      </c>
      <c r="D1653" s="13">
        <v>-67.46295654117495</v>
      </c>
      <c r="E1653" s="13">
        <v>-875.4627851125306</v>
      </c>
      <c r="F1653" s="13">
        <v>-2470.186842865402</v>
      </c>
    </row>
    <row r="1654">
      <c r="A1654" s="12">
        <v>-57.96451933327833</v>
      </c>
      <c r="B1654" s="12">
        <v>80.87823696833952</v>
      </c>
      <c r="C1654" s="13">
        <v>-9.189295617963001</v>
      </c>
      <c r="D1654" s="13">
        <v>-57.23148038958702</v>
      </c>
      <c r="E1654" s="13">
        <v>-884.6520807304936</v>
      </c>
      <c r="F1654" s="13">
        <v>-2527.418323254989</v>
      </c>
    </row>
    <row r="1655">
      <c r="A1655" s="12">
        <v>-16.367037458236425</v>
      </c>
      <c r="B1655" s="12">
        <v>106.58951899634985</v>
      </c>
      <c r="C1655" s="13">
        <v>4.673002924470718</v>
      </c>
      <c r="D1655" s="13">
        <v>-15.685756558967832</v>
      </c>
      <c r="E1655" s="13">
        <v>-879.9790778060229</v>
      </c>
      <c r="F1655" s="13">
        <v>-2543.104079813957</v>
      </c>
    </row>
    <row r="1656">
      <c r="A1656" s="12">
        <v>-4.506857506627199</v>
      </c>
      <c r="B1656" s="12">
        <v>98.44047354205873</v>
      </c>
      <c r="C1656" s="13">
        <v>0.6615247051126616</v>
      </c>
      <c r="D1656" s="13">
        <v>-4.4580432534428756</v>
      </c>
      <c r="E1656" s="13">
        <v>-879.3175531009102</v>
      </c>
      <c r="F1656" s="13">
        <v>-2547.5621230674</v>
      </c>
    </row>
    <row r="1657">
      <c r="A1657" s="12">
        <v>-55.61496299532544</v>
      </c>
      <c r="B1657" s="12">
        <v>130.54412494549857</v>
      </c>
      <c r="C1657" s="13">
        <v>36.15158703311619</v>
      </c>
      <c r="D1657" s="13">
        <v>-42.26212091173896</v>
      </c>
      <c r="E1657" s="13">
        <v>-843.165966067794</v>
      </c>
      <c r="F1657" s="13">
        <v>-2589.824243979139</v>
      </c>
    </row>
    <row r="1658">
      <c r="A1658" s="12">
        <v>-87.41714612662417</v>
      </c>
      <c r="B1658" s="12">
        <v>47.85160579916327</v>
      </c>
      <c r="C1658" s="13">
        <v>-58.661545226108494</v>
      </c>
      <c r="D1658" s="13">
        <v>-64.81188585906749</v>
      </c>
      <c r="E1658" s="13">
        <v>-901.8275112939025</v>
      </c>
      <c r="F1658" s="13">
        <v>-2654.636129838206</v>
      </c>
    </row>
    <row r="1659">
      <c r="A1659" s="12">
        <v>-18.67937563177162</v>
      </c>
      <c r="B1659" s="12">
        <v>74.69717414735652</v>
      </c>
      <c r="C1659" s="13">
        <v>-4.929872435939439</v>
      </c>
      <c r="D1659" s="13">
        <v>-18.01708721625635</v>
      </c>
      <c r="E1659" s="13">
        <v>-906.7573837298419</v>
      </c>
      <c r="F1659" s="13">
        <v>-2672.6532170544624</v>
      </c>
    </row>
    <row r="1660">
      <c r="A1660" s="12">
        <v>-40.0737468864597</v>
      </c>
      <c r="B1660" s="12">
        <v>59.82558319203944</v>
      </c>
      <c r="C1660" s="13">
        <v>-20.142427225658928</v>
      </c>
      <c r="D1660" s="13">
        <v>-34.64372692103251</v>
      </c>
      <c r="E1660" s="13">
        <v>-926.8998109555008</v>
      </c>
      <c r="F1660" s="13">
        <v>-2707.2969439754947</v>
      </c>
    </row>
    <row r="1661">
      <c r="A1661" s="12">
        <v>44.3806555504371</v>
      </c>
      <c r="B1661" s="12">
        <v>105.96231447936708</v>
      </c>
      <c r="C1661" s="13">
        <v>-12.204903929033</v>
      </c>
      <c r="D1661" s="13">
        <v>42.66946106021985</v>
      </c>
      <c r="E1661" s="13">
        <v>-939.1047148845338</v>
      </c>
      <c r="F1661" s="13">
        <v>-2664.627482915275</v>
      </c>
    </row>
    <row r="1662">
      <c r="A1662" s="12">
        <v>77.08798062228195</v>
      </c>
      <c r="B1662" s="12">
        <v>70.5456986500792</v>
      </c>
      <c r="C1662" s="13">
        <v>25.674530441478062</v>
      </c>
      <c r="D1662" s="13">
        <v>72.68682991457898</v>
      </c>
      <c r="E1662" s="13">
        <v>-913.4301844430557</v>
      </c>
      <c r="F1662" s="13">
        <v>-2591.940653000696</v>
      </c>
    </row>
    <row r="1663">
      <c r="A1663" s="12">
        <v>-48.58467143834737</v>
      </c>
      <c r="B1663" s="12">
        <v>67.42670997725622</v>
      </c>
      <c r="C1663" s="13">
        <v>-18.64995011636211</v>
      </c>
      <c r="D1663" s="13">
        <v>-44.86256412009206</v>
      </c>
      <c r="E1663" s="13">
        <v>-932.0801345594178</v>
      </c>
      <c r="F1663" s="13">
        <v>-2636.803217120788</v>
      </c>
    </row>
    <row r="1664">
      <c r="A1664" s="12">
        <v>71.24665697474327</v>
      </c>
      <c r="B1664" s="12">
        <v>84.33916093309361</v>
      </c>
      <c r="C1664" s="13">
        <v>7.027743087032441</v>
      </c>
      <c r="D1664" s="13">
        <v>70.89920279650119</v>
      </c>
      <c r="E1664" s="13">
        <v>-925.0523914723854</v>
      </c>
      <c r="F1664" s="13">
        <v>-2565.9040143242864</v>
      </c>
    </row>
    <row r="1665">
      <c r="A1665" s="12">
        <v>39.01032543500526</v>
      </c>
      <c r="B1665" s="12">
        <v>117.3152737256619</v>
      </c>
      <c r="C1665" s="13">
        <v>-17.90130869600602</v>
      </c>
      <c r="D1665" s="13">
        <v>34.66047659100084</v>
      </c>
      <c r="E1665" s="13">
        <v>-942.9537001683914</v>
      </c>
      <c r="F1665" s="13">
        <v>-2531.2435377332854</v>
      </c>
    </row>
    <row r="1666">
      <c r="A1666" s="12">
        <v>6.179621655825713</v>
      </c>
      <c r="B1666" s="12">
        <v>72.55983750874285</v>
      </c>
      <c r="C1666" s="13">
        <v>1.852091998823897</v>
      </c>
      <c r="D1666" s="13">
        <v>5.895547390789308</v>
      </c>
      <c r="E1666" s="13">
        <v>-941.1016081695675</v>
      </c>
      <c r="F1666" s="13">
        <v>-2525.347990342496</v>
      </c>
    </row>
    <row r="1667">
      <c r="A1667" s="12">
        <v>3.348867110144255</v>
      </c>
      <c r="B1667" s="12">
        <v>57.40966341722778</v>
      </c>
      <c r="C1667" s="13">
        <v>1.8037959066349454</v>
      </c>
      <c r="D1667" s="13">
        <v>2.82156538974608</v>
      </c>
      <c r="E1667" s="13">
        <v>-939.2978122629326</v>
      </c>
      <c r="F1667" s="13">
        <v>-2522.52642495275</v>
      </c>
    </row>
    <row r="1668">
      <c r="A1668" s="12">
        <v>-69.50227667893252</v>
      </c>
      <c r="B1668" s="12">
        <v>121.54968896702874</v>
      </c>
      <c r="C1668" s="13">
        <v>36.36621893169786</v>
      </c>
      <c r="D1668" s="13">
        <v>-59.228916790421785</v>
      </c>
      <c r="E1668" s="13">
        <v>-902.9315933312347</v>
      </c>
      <c r="F1668" s="13">
        <v>-2581.755341743172</v>
      </c>
    </row>
    <row r="1669">
      <c r="A1669" s="12">
        <v>86.15667963264923</v>
      </c>
      <c r="B1669" s="12">
        <v>75.8936666407277</v>
      </c>
      <c r="C1669" s="13">
        <v>20.998297054134138</v>
      </c>
      <c r="D1669" s="13">
        <v>83.55863190687899</v>
      </c>
      <c r="E1669" s="13">
        <v>-881.9332962771006</v>
      </c>
      <c r="F1669" s="13">
        <v>-2498.196709836293</v>
      </c>
    </row>
    <row r="1670">
      <c r="A1670" s="12">
        <v>45.60606833790263</v>
      </c>
      <c r="B1670" s="12">
        <v>104.22689007119686</v>
      </c>
      <c r="C1670" s="13">
        <v>-11.208254036793559</v>
      </c>
      <c r="D1670" s="13">
        <v>44.207335485054344</v>
      </c>
      <c r="E1670" s="13">
        <v>-893.1415503138941</v>
      </c>
      <c r="F1670" s="13">
        <v>-2453.9893743512384</v>
      </c>
    </row>
    <row r="1671">
      <c r="A1671" s="12">
        <v>74.08644782447371</v>
      </c>
      <c r="B1671" s="12">
        <v>119.96589241191165</v>
      </c>
      <c r="C1671" s="13">
        <v>-37.005023119044765</v>
      </c>
      <c r="D1671" s="13">
        <v>64.18278597262218</v>
      </c>
      <c r="E1671" s="13">
        <v>-930.1465734329388</v>
      </c>
      <c r="F1671" s="13">
        <v>-2389.806588378616</v>
      </c>
    </row>
    <row r="1672">
      <c r="A1672" s="12">
        <v>-16.372419812009696</v>
      </c>
      <c r="B1672" s="12">
        <v>103.62867498705378</v>
      </c>
      <c r="C1672" s="13">
        <v>3.8578091115104884</v>
      </c>
      <c r="D1672" s="13">
        <v>-15.91142480608931</v>
      </c>
      <c r="E1672" s="13">
        <v>-926.2887643214283</v>
      </c>
      <c r="F1672" s="13">
        <v>-2405.7180131847053</v>
      </c>
    </row>
    <row r="1673">
      <c r="A1673" s="12">
        <v>-7.3171066586859865</v>
      </c>
      <c r="B1673" s="12">
        <v>117.52160766312886</v>
      </c>
      <c r="C1673" s="13">
        <v>3.381111285673954</v>
      </c>
      <c r="D1673" s="13">
        <v>-6.489078234115769</v>
      </c>
      <c r="E1673" s="13">
        <v>-922.9076530357544</v>
      </c>
      <c r="F1673" s="13">
        <v>-2412.207091418821</v>
      </c>
    </row>
    <row r="1674">
      <c r="A1674" s="12">
        <v>-63.577728950415604</v>
      </c>
      <c r="B1674" s="12">
        <v>102.98108364267993</v>
      </c>
      <c r="C1674" s="13">
        <v>14.281424002665421</v>
      </c>
      <c r="D1674" s="13">
        <v>-61.95295430363758</v>
      </c>
      <c r="E1674" s="13">
        <v>-908.626229033089</v>
      </c>
      <c r="F1674" s="13">
        <v>-2474.1600457224586</v>
      </c>
    </row>
    <row r="1675">
      <c r="A1675" s="12">
        <v>-85.69417595835738</v>
      </c>
      <c r="B1675" s="12">
        <v>87.69810901020752</v>
      </c>
      <c r="C1675" s="13">
        <v>-3.4418868608955697</v>
      </c>
      <c r="D1675" s="13">
        <v>-85.62502676214886</v>
      </c>
      <c r="E1675" s="13">
        <v>-912.0681158939846</v>
      </c>
      <c r="F1675" s="13">
        <v>-2559.7850724846076</v>
      </c>
    </row>
    <row r="1676">
      <c r="A1676" s="12">
        <v>-23.594234253395953</v>
      </c>
      <c r="B1676" s="12">
        <v>89.21842382643577</v>
      </c>
      <c r="C1676" s="13">
        <v>-0.3218407984628535</v>
      </c>
      <c r="D1676" s="13">
        <v>-23.592039091705654</v>
      </c>
      <c r="E1676" s="13">
        <v>-912.3899566924474</v>
      </c>
      <c r="F1676" s="13">
        <v>-2583.3771115763134</v>
      </c>
    </row>
    <row r="1677">
      <c r="A1677" s="12">
        <v>-45.32196363178598</v>
      </c>
      <c r="B1677" s="12">
        <v>64.57243961401863</v>
      </c>
      <c r="C1677" s="13">
        <v>-19.459873651157476</v>
      </c>
      <c r="D1677" s="13">
        <v>-40.93157344791326</v>
      </c>
      <c r="E1677" s="13">
        <v>-931.8498303436049</v>
      </c>
      <c r="F1677" s="13">
        <v>-2624.3086850242266</v>
      </c>
    </row>
    <row r="1678">
      <c r="A1678" s="12">
        <v>56.279282109516515</v>
      </c>
      <c r="B1678" s="12">
        <v>84.756281334946</v>
      </c>
      <c r="C1678" s="13">
        <v>5.143501366103503</v>
      </c>
      <c r="D1678" s="13">
        <v>56.04375066373982</v>
      </c>
      <c r="E1678" s="13">
        <v>-926.7063289775015</v>
      </c>
      <c r="F1678" s="13">
        <v>-2568.2649343604867</v>
      </c>
    </row>
    <row r="1679">
      <c r="A1679" s="12">
        <v>-87.7059073291604</v>
      </c>
      <c r="B1679" s="12">
        <v>131.29889048005646</v>
      </c>
      <c r="C1679" s="13">
        <v>57.88476916546318</v>
      </c>
      <c r="D1679" s="13">
        <v>-65.89142341073165</v>
      </c>
      <c r="E1679" s="13">
        <v>-868.8215598120382</v>
      </c>
      <c r="F1679" s="13">
        <v>-2634.156357771218</v>
      </c>
    </row>
    <row r="1680">
      <c r="A1680" s="12">
        <v>-73.18031661688522</v>
      </c>
      <c r="B1680" s="12">
        <v>63.43849252798811</v>
      </c>
      <c r="C1680" s="13">
        <v>-32.723184137242306</v>
      </c>
      <c r="D1680" s="13">
        <v>-65.4564890600443</v>
      </c>
      <c r="E1680" s="13">
        <v>-901.5447439492806</v>
      </c>
      <c r="F1680" s="13">
        <v>-2699.6128468312627</v>
      </c>
    </row>
    <row r="1681">
      <c r="A1681" s="12">
        <v>-18.37331434286665</v>
      </c>
      <c r="B1681" s="12">
        <v>47.50945282848026</v>
      </c>
      <c r="C1681" s="13">
        <v>-12.410596185444914</v>
      </c>
      <c r="D1681" s="13">
        <v>-13.548275988612334</v>
      </c>
      <c r="E1681" s="13">
        <v>-913.9553401347255</v>
      </c>
      <c r="F1681" s="13">
        <v>-2713.161122819875</v>
      </c>
    </row>
    <row r="1682">
      <c r="A1682" s="12">
        <v>-81.04406074788443</v>
      </c>
      <c r="B1682" s="12">
        <v>49.41676773844078</v>
      </c>
      <c r="C1682" s="13">
        <v>-52.72337474997684</v>
      </c>
      <c r="D1682" s="13">
        <v>-61.54986220520957</v>
      </c>
      <c r="E1682" s="13">
        <v>-966.6787148847023</v>
      </c>
      <c r="F1682" s="13">
        <v>-2774.7109850250845</v>
      </c>
    </row>
    <row r="1683">
      <c r="A1683" s="12">
        <v>-66.6242222249571</v>
      </c>
      <c r="B1683" s="12">
        <v>96.93782572757937</v>
      </c>
      <c r="C1683" s="13">
        <v>8.047687349330515</v>
      </c>
      <c r="D1683" s="13">
        <v>-66.13638722675961</v>
      </c>
      <c r="E1683" s="13">
        <v>-958.6310275353718</v>
      </c>
      <c r="F1683" s="13">
        <v>-2840.8473722518443</v>
      </c>
    </row>
    <row r="1684">
      <c r="A1684" s="12">
        <v>88.51670072115596</v>
      </c>
      <c r="B1684" s="12">
        <v>94.04939565326666</v>
      </c>
      <c r="C1684" s="13">
        <v>-6.250736447672854</v>
      </c>
      <c r="D1684" s="13">
        <v>88.29572243557683</v>
      </c>
      <c r="E1684" s="13">
        <v>-964.8817639830446</v>
      </c>
      <c r="F1684" s="13">
        <v>-2752.5516498162674</v>
      </c>
    </row>
    <row r="1685">
      <c r="A1685" s="12">
        <v>57.02357891770785</v>
      </c>
      <c r="B1685" s="12">
        <v>65.56249866155449</v>
      </c>
      <c r="C1685" s="13">
        <v>23.590677614755922</v>
      </c>
      <c r="D1685" s="13">
        <v>51.91501210883716</v>
      </c>
      <c r="E1685" s="13">
        <v>-941.2910863682887</v>
      </c>
      <c r="F1685" s="13">
        <v>-2700.63663770743</v>
      </c>
    </row>
    <row r="1686">
      <c r="A1686" s="12">
        <v>99.93673561482166</v>
      </c>
      <c r="B1686" s="12">
        <v>123.27134472266778</v>
      </c>
      <c r="C1686" s="13">
        <v>-54.82576664902011</v>
      </c>
      <c r="D1686" s="13">
        <v>83.5552896990607</v>
      </c>
      <c r="E1686" s="13">
        <v>-996.1168530173088</v>
      </c>
      <c r="F1686" s="13">
        <v>-2617.0813480083693</v>
      </c>
    </row>
    <row r="1687">
      <c r="A1687" s="12">
        <v>-27.587369530993172</v>
      </c>
      <c r="B1687" s="12">
        <v>130.72354807558764</v>
      </c>
      <c r="C1687" s="13">
        <v>17.99827397574039</v>
      </c>
      <c r="D1687" s="13">
        <v>-20.907536716068606</v>
      </c>
      <c r="E1687" s="13">
        <v>-978.1185790415684</v>
      </c>
      <c r="F1687" s="13">
        <v>-2637.988884724438</v>
      </c>
    </row>
    <row r="1688">
      <c r="A1688" s="12">
        <v>-49.85348528684321</v>
      </c>
      <c r="B1688" s="12">
        <v>102.12229358757216</v>
      </c>
      <c r="C1688" s="13">
        <v>10.469182010227916</v>
      </c>
      <c r="D1688" s="13">
        <v>-48.741832375098625</v>
      </c>
      <c r="E1688" s="13">
        <v>-967.6493970313405</v>
      </c>
      <c r="F1688" s="13">
        <v>-2686.7307170995364</v>
      </c>
    </row>
    <row r="1689">
      <c r="A1689" s="12">
        <v>-26.69434713355858</v>
      </c>
      <c r="B1689" s="12">
        <v>95.8095525741814</v>
      </c>
      <c r="C1689" s="13">
        <v>2.7020596405817274</v>
      </c>
      <c r="D1689" s="13">
        <v>-26.557240869218067</v>
      </c>
      <c r="E1689" s="13">
        <v>-964.9473373907588</v>
      </c>
      <c r="F1689" s="13">
        <v>-2713.2879579687547</v>
      </c>
    </row>
    <row r="1690">
      <c r="A1690" s="12">
        <v>17.753864548719832</v>
      </c>
      <c r="B1690" s="12">
        <v>60.83294106812187</v>
      </c>
      <c r="C1690" s="13">
        <v>8.652482758776497</v>
      </c>
      <c r="D1690" s="13">
        <v>15.502717456090283</v>
      </c>
      <c r="E1690" s="13">
        <v>-956.2948546319823</v>
      </c>
      <c r="F1690" s="13">
        <v>-2697.7852405126646</v>
      </c>
    </row>
    <row r="1691">
      <c r="A1691" s="12">
        <v>17.891813665097118</v>
      </c>
      <c r="B1691" s="12">
        <v>92.42476424447258</v>
      </c>
      <c r="C1691" s="13">
        <v>-0.756957696923628</v>
      </c>
      <c r="D1691" s="13">
        <v>17.87579400394914</v>
      </c>
      <c r="E1691" s="13">
        <v>-957.051812328906</v>
      </c>
      <c r="F1691" s="13">
        <v>-2679.9094465087155</v>
      </c>
    </row>
    <row r="1692">
      <c r="A1692" s="12">
        <v>-82.00237496702078</v>
      </c>
      <c r="B1692" s="12">
        <v>47.95591639559895</v>
      </c>
      <c r="C1692" s="13">
        <v>-54.91716984467233</v>
      </c>
      <c r="D1692" s="13">
        <v>-60.897405170362475</v>
      </c>
      <c r="E1692" s="13">
        <v>-1011.9689821735783</v>
      </c>
      <c r="F1692" s="13">
        <v>-2740.806851679078</v>
      </c>
    </row>
    <row r="1693">
      <c r="A1693" s="12">
        <v>-54.42471344985871</v>
      </c>
      <c r="B1693" s="12">
        <v>106.15306549208947</v>
      </c>
      <c r="C1693" s="13">
        <v>15.141193483374655</v>
      </c>
      <c r="D1693" s="13">
        <v>-52.276129294337046</v>
      </c>
      <c r="E1693" s="13">
        <v>-996.8277886902036</v>
      </c>
      <c r="F1693" s="13">
        <v>-2793.082980973415</v>
      </c>
    </row>
    <row r="1694">
      <c r="A1694" s="12">
        <v>-6.024430139182783</v>
      </c>
      <c r="B1694" s="12">
        <v>116.15971062633167</v>
      </c>
      <c r="C1694" s="13">
        <v>2.6560194782295223</v>
      </c>
      <c r="D1694" s="13">
        <v>-5.407339367300638</v>
      </c>
      <c r="E1694" s="13">
        <v>-994.1717692119742</v>
      </c>
      <c r="F1694" s="13">
        <v>-2798.4903203407157</v>
      </c>
    </row>
    <row r="1695">
      <c r="A1695" s="12">
        <v>-91.65394619003855</v>
      </c>
      <c r="B1695" s="12">
        <v>123.88638064244797</v>
      </c>
      <c r="C1695" s="13">
        <v>51.10145579564497</v>
      </c>
      <c r="D1695" s="13">
        <v>-76.08605041512028</v>
      </c>
      <c r="E1695" s="13">
        <v>-943.0703134163292</v>
      </c>
      <c r="F1695" s="13">
        <v>-2874.576370755836</v>
      </c>
    </row>
    <row r="1696">
      <c r="A1696" s="12">
        <v>-36.88920657325667</v>
      </c>
      <c r="B1696" s="12">
        <v>99.4370747483862</v>
      </c>
      <c r="C1696" s="13">
        <v>6.048513508630778</v>
      </c>
      <c r="D1696" s="13">
        <v>-36.38995803707823</v>
      </c>
      <c r="E1696" s="13">
        <v>-937.0217999076984</v>
      </c>
      <c r="F1696" s="13">
        <v>-2910.966328792914</v>
      </c>
    </row>
    <row r="1697">
      <c r="A1697" s="12">
        <v>-43.55974932262852</v>
      </c>
      <c r="B1697" s="12">
        <v>80.46409054410265</v>
      </c>
      <c r="C1697" s="13">
        <v>-7.216357073594007</v>
      </c>
      <c r="D1697" s="13">
        <v>-42.95783923379556</v>
      </c>
      <c r="E1697" s="13">
        <v>-944.2381569812925</v>
      </c>
      <c r="F1697" s="13">
        <v>-2953.9241680267096</v>
      </c>
    </row>
    <row r="1698">
      <c r="A1698" s="12">
        <v>-60.863102840451845</v>
      </c>
      <c r="B1698" s="12">
        <v>51.34997135743091</v>
      </c>
      <c r="C1698" s="13">
        <v>-38.01276630975321</v>
      </c>
      <c r="D1698" s="13">
        <v>-47.53258760942337</v>
      </c>
      <c r="E1698" s="13">
        <v>-982.2509232910458</v>
      </c>
      <c r="F1698" s="13">
        <v>-3001.456755636133</v>
      </c>
    </row>
    <row r="1699">
      <c r="A1699" s="12">
        <v>-74.6744009364757</v>
      </c>
      <c r="B1699" s="12">
        <v>52.391284174006614</v>
      </c>
      <c r="C1699" s="13">
        <v>-45.571224053500856</v>
      </c>
      <c r="D1699" s="13">
        <v>-59.1568228819563</v>
      </c>
      <c r="E1699" s="13">
        <v>-1027.8221473445467</v>
      </c>
      <c r="F1699" s="13">
        <v>-3060.6135785180895</v>
      </c>
    </row>
    <row r="1700">
      <c r="A1700" s="12">
        <v>-20.90860972432887</v>
      </c>
      <c r="B1700" s="12">
        <v>120.55868967449057</v>
      </c>
      <c r="C1700" s="13">
        <v>10.630369729942412</v>
      </c>
      <c r="D1700" s="13">
        <v>-18.00458830434686</v>
      </c>
      <c r="E1700" s="13">
        <v>-1017.1917776146042</v>
      </c>
      <c r="F1700" s="13">
        <v>-3078.6181668224363</v>
      </c>
    </row>
    <row r="1701">
      <c r="A1701" s="12">
        <v>-86.60268430125447</v>
      </c>
      <c r="B1701" s="12">
        <v>53.51292970642279</v>
      </c>
      <c r="C1701" s="13">
        <v>-51.497538707488935</v>
      </c>
      <c r="D1701" s="13">
        <v>-69.62778493714579</v>
      </c>
      <c r="E1701" s="13">
        <v>-1068.6893163220932</v>
      </c>
      <c r="F1701" s="13">
        <v>-3148.245951759582</v>
      </c>
    </row>
    <row r="1702">
      <c r="A1702" s="12">
        <v>67.57308445531618</v>
      </c>
      <c r="B1702" s="12">
        <v>106.06209794282505</v>
      </c>
      <c r="C1702" s="13">
        <v>-18.69605493317721</v>
      </c>
      <c r="D1702" s="13">
        <v>64.93519286751147</v>
      </c>
      <c r="E1702" s="13">
        <v>-1087.3853712552705</v>
      </c>
      <c r="F1702" s="13">
        <v>-3083.3107588920707</v>
      </c>
    </row>
    <row r="1703">
      <c r="A1703" s="12">
        <v>11.868586667852043</v>
      </c>
      <c r="B1703" s="12">
        <v>65.59527717292426</v>
      </c>
      <c r="C1703" s="13">
        <v>4.90385664646906</v>
      </c>
      <c r="D1703" s="13">
        <v>10.808123772570172</v>
      </c>
      <c r="E1703" s="13">
        <v>-1082.4815146088015</v>
      </c>
      <c r="F1703" s="13">
        <v>-3072.5026351195006</v>
      </c>
    </row>
    <row r="1704">
      <c r="A1704" s="12">
        <v>93.13158609737533</v>
      </c>
      <c r="B1704" s="12">
        <v>122.38935718578541</v>
      </c>
      <c r="C1704" s="13">
        <v>-49.88779206900443</v>
      </c>
      <c r="D1704" s="13">
        <v>78.64286700961895</v>
      </c>
      <c r="E1704" s="13">
        <v>-1132.369306677806</v>
      </c>
      <c r="F1704" s="13">
        <v>-2993.8597681098818</v>
      </c>
    </row>
    <row r="1705">
      <c r="A1705" s="12">
        <v>-89.46187927437936</v>
      </c>
      <c r="B1705" s="12">
        <v>79.21318331841752</v>
      </c>
      <c r="C1705" s="13">
        <v>-16.74326421739064</v>
      </c>
      <c r="D1705" s="13">
        <v>-87.88111826012613</v>
      </c>
      <c r="E1705" s="13">
        <v>-1149.1125708951965</v>
      </c>
      <c r="F1705" s="13">
        <v>-3081.740886370008</v>
      </c>
    </row>
    <row r="1706">
      <c r="A1706" s="12">
        <v>31.02982819998695</v>
      </c>
      <c r="B1706" s="12">
        <v>107.29191607471176</v>
      </c>
      <c r="C1706" s="13">
        <v>-9.223311187518417</v>
      </c>
      <c r="D1706" s="13">
        <v>29.627365202780066</v>
      </c>
      <c r="E1706" s="13">
        <v>-1158.335882082715</v>
      </c>
      <c r="F1706" s="13">
        <v>-3052.113521167228</v>
      </c>
    </row>
    <row r="1707">
      <c r="A1707" s="12">
        <v>31.392892834807782</v>
      </c>
      <c r="B1707" s="12">
        <v>122.60211353467037</v>
      </c>
      <c r="C1707" s="13">
        <v>-16.914549086003554</v>
      </c>
      <c r="D1707" s="13">
        <v>26.44639388943041</v>
      </c>
      <c r="E1707" s="13">
        <v>-1175.2504311687185</v>
      </c>
      <c r="F1707" s="13">
        <v>-3025.6671272777976</v>
      </c>
    </row>
    <row r="1708">
      <c r="A1708" s="12">
        <v>-99.70748745365891</v>
      </c>
      <c r="B1708" s="12">
        <v>57.43101061676043</v>
      </c>
      <c r="C1708" s="13">
        <v>-53.67401012484389</v>
      </c>
      <c r="D1708" s="13">
        <v>-84.02787449078849</v>
      </c>
      <c r="E1708" s="13">
        <v>-1228.9244412935623</v>
      </c>
      <c r="F1708" s="13">
        <v>-3109.6950017685863</v>
      </c>
    </row>
    <row r="1709">
      <c r="A1709" s="12">
        <v>-22.042623250248482</v>
      </c>
      <c r="B1709" s="12">
        <v>108.17683824548368</v>
      </c>
      <c r="C1709" s="13">
        <v>6.876215452988792</v>
      </c>
      <c r="D1709" s="13">
        <v>-20.942657443516406</v>
      </c>
      <c r="E1709" s="13">
        <v>-1222.0482258405734</v>
      </c>
      <c r="F1709" s="13">
        <v>-3130.637659212103</v>
      </c>
    </row>
    <row r="1710">
      <c r="A1710" s="12">
        <v>-20.911193404020523</v>
      </c>
      <c r="B1710" s="12">
        <v>73.06383721874374</v>
      </c>
      <c r="C1710" s="13">
        <v>-6.091556894821836</v>
      </c>
      <c r="D1710" s="13">
        <v>-20.004273147942666</v>
      </c>
      <c r="E1710" s="13">
        <v>-1228.1397827353953</v>
      </c>
      <c r="F1710" s="13">
        <v>-3150.6419323600453</v>
      </c>
    </row>
    <row r="1711">
      <c r="A1711" s="12">
        <v>-10.840863439153509</v>
      </c>
      <c r="B1711" s="12">
        <v>125.24755980254183</v>
      </c>
      <c r="C1711" s="13">
        <v>6.2563751351758</v>
      </c>
      <c r="D1711" s="13">
        <v>-8.853366042038996</v>
      </c>
      <c r="E1711" s="13">
        <v>-1221.8834076002195</v>
      </c>
      <c r="F1711" s="13">
        <v>-3159.4952984020842</v>
      </c>
    </row>
    <row r="1712">
      <c r="A1712" s="12">
        <v>-50.114559977239594</v>
      </c>
      <c r="B1712" s="12">
        <v>121.00635606069572</v>
      </c>
      <c r="C1712" s="13">
        <v>25.8156716880883</v>
      </c>
      <c r="D1712" s="13">
        <v>-42.95369852533284</v>
      </c>
      <c r="E1712" s="13">
        <v>-1196.0677359121312</v>
      </c>
      <c r="F1712" s="13">
        <v>-3202.4489969274173</v>
      </c>
    </row>
    <row r="1713">
      <c r="A1713" s="12">
        <v>75.09517633529919</v>
      </c>
      <c r="B1713" s="12">
        <v>109.61121793766227</v>
      </c>
      <c r="C1713" s="13">
        <v>-25.204645257707885</v>
      </c>
      <c r="D1713" s="13">
        <v>70.73903707474949</v>
      </c>
      <c r="E1713" s="13">
        <v>-1221.272381169839</v>
      </c>
      <c r="F1713" s="13">
        <v>-3131.709959852668</v>
      </c>
    </row>
    <row r="1714">
      <c r="A1714" s="12">
        <v>-96.13922832136932</v>
      </c>
      <c r="B1714" s="12">
        <v>117.17841886297072</v>
      </c>
      <c r="C1714" s="13">
        <v>43.91283132652521</v>
      </c>
      <c r="D1714" s="13">
        <v>-85.52435014144525</v>
      </c>
      <c r="E1714" s="13">
        <v>-1177.3595498433137</v>
      </c>
      <c r="F1714" s="13">
        <v>-3217.234309994113</v>
      </c>
    </row>
    <row r="1715">
      <c r="A1715" s="12">
        <v>26.93102573853892</v>
      </c>
      <c r="B1715" s="12">
        <v>134.72582636264252</v>
      </c>
      <c r="C1715" s="13">
        <v>-18.95176752634861</v>
      </c>
      <c r="D1715" s="13">
        <v>19.134018264783904</v>
      </c>
      <c r="E1715" s="13">
        <v>-1196.3113173696624</v>
      </c>
      <c r="F1715" s="13">
        <v>-3198.100291729329</v>
      </c>
    </row>
    <row r="1716">
      <c r="A1716" s="12">
        <v>2.8301681380699506</v>
      </c>
      <c r="B1716" s="12">
        <v>120.08532595714848</v>
      </c>
      <c r="C1716" s="13">
        <v>-1.4187325703008202</v>
      </c>
      <c r="D1716" s="13">
        <v>2.4488874175253463</v>
      </c>
      <c r="E1716" s="13">
        <v>-1197.7300499399632</v>
      </c>
      <c r="F1716" s="13">
        <v>-3195.6514043118036</v>
      </c>
    </row>
    <row r="1717">
      <c r="A1717" s="12">
        <v>-61.653413541374235</v>
      </c>
      <c r="B1717" s="12">
        <v>88.18432157622632</v>
      </c>
      <c r="C1717" s="13">
        <v>-1.9534429688889565</v>
      </c>
      <c r="D1717" s="13">
        <v>-61.62245907030169</v>
      </c>
      <c r="E1717" s="13">
        <v>-1199.6834929088523</v>
      </c>
      <c r="F1717" s="13">
        <v>-3257.2738633821054</v>
      </c>
    </row>
    <row r="1718">
      <c r="A1718" s="12">
        <v>7.062771816635461</v>
      </c>
      <c r="B1718" s="12">
        <v>74.70781589854751</v>
      </c>
      <c r="C1718" s="13">
        <v>1.8627458154142154</v>
      </c>
      <c r="D1718" s="13">
        <v>6.81270311704664</v>
      </c>
      <c r="E1718" s="13">
        <v>-1197.820747093438</v>
      </c>
      <c r="F1718" s="13">
        <v>-3250.461160265059</v>
      </c>
    </row>
    <row r="1719">
      <c r="A1719" s="12">
        <v>71.1858724332445</v>
      </c>
      <c r="B1719" s="12">
        <v>51.3187047477054</v>
      </c>
      <c r="C1719" s="13">
        <v>44.49030494627032</v>
      </c>
      <c r="D1719" s="13">
        <v>55.57014666050498</v>
      </c>
      <c r="E1719" s="13">
        <v>-1153.3304421471678</v>
      </c>
      <c r="F1719" s="13">
        <v>-3194.891013604554</v>
      </c>
    </row>
    <row r="1720">
      <c r="A1720" s="12">
        <v>0.15784636788373518</v>
      </c>
      <c r="B1720" s="12">
        <v>90.7898575515386</v>
      </c>
      <c r="C1720" s="13">
        <v>-0.00217594031842796</v>
      </c>
      <c r="D1720" s="13">
        <v>0.15783136930856967</v>
      </c>
      <c r="E1720" s="13">
        <v>-1153.3326180874863</v>
      </c>
      <c r="F1720" s="13">
        <v>-3194.7331822352453</v>
      </c>
    </row>
    <row r="1721">
      <c r="A1721" s="12">
        <v>-71.3766371864958</v>
      </c>
      <c r="B1721" s="12">
        <v>78.64327845677522</v>
      </c>
      <c r="C1721" s="13">
        <v>-14.055261465972741</v>
      </c>
      <c r="D1721" s="13">
        <v>-69.97909660159809</v>
      </c>
      <c r="E1721" s="13">
        <v>-1167.387879553459</v>
      </c>
      <c r="F1721" s="13">
        <v>-3264.7122788368433</v>
      </c>
    </row>
    <row r="1722">
      <c r="A1722" s="12">
        <v>-60.4901081734722</v>
      </c>
      <c r="B1722" s="12">
        <v>49.54189426238986</v>
      </c>
      <c r="C1722" s="13">
        <v>-39.251539493191544</v>
      </c>
      <c r="D1722" s="13">
        <v>-46.02575185972297</v>
      </c>
      <c r="E1722" s="13">
        <v>-1206.6394190466506</v>
      </c>
      <c r="F1722" s="13">
        <v>-3310.7380306965665</v>
      </c>
    </row>
    <row r="1723">
      <c r="A1723" s="12">
        <v>66.2045960088806</v>
      </c>
      <c r="B1723" s="12">
        <v>99.17714774725889</v>
      </c>
      <c r="C1723" s="13">
        <v>-10.558802764852905</v>
      </c>
      <c r="D1723" s="13">
        <v>65.35717418059033</v>
      </c>
      <c r="E1723" s="13">
        <v>-1217.1982218115036</v>
      </c>
      <c r="F1723" s="13">
        <v>-3245.380856515976</v>
      </c>
    </row>
    <row r="1724">
      <c r="A1724" s="12">
        <v>-64.635420372461</v>
      </c>
      <c r="B1724" s="12">
        <v>60.70890891232412</v>
      </c>
      <c r="C1724" s="13">
        <v>-31.622675680605973</v>
      </c>
      <c r="D1724" s="13">
        <v>-56.37148170417341</v>
      </c>
      <c r="E1724" s="13">
        <v>-1248.8208974921095</v>
      </c>
      <c r="F1724" s="13">
        <v>-3301.7523382201493</v>
      </c>
    </row>
    <row r="1725">
      <c r="A1725" s="12">
        <v>41.15417909140098</v>
      </c>
      <c r="B1725" s="12">
        <v>129.69133102092792</v>
      </c>
      <c r="C1725" s="13">
        <v>-26.283174024175736</v>
      </c>
      <c r="D1725" s="13">
        <v>31.66798414648459</v>
      </c>
      <c r="E1725" s="13">
        <v>-1275.104071516285</v>
      </c>
      <c r="F1725" s="13">
        <v>-3270.0843540736646</v>
      </c>
    </row>
    <row r="1726">
      <c r="A1726" s="12">
        <v>6.216225710597371</v>
      </c>
      <c r="B1726" s="12">
        <v>55.96164854213048</v>
      </c>
      <c r="C1726" s="13">
        <v>3.479518057212879</v>
      </c>
      <c r="D1726" s="13">
        <v>5.151156780240852</v>
      </c>
      <c r="E1726" s="13">
        <v>-1271.6245534590723</v>
      </c>
      <c r="F1726" s="13">
        <v>-3264.9331972934237</v>
      </c>
    </row>
    <row r="1727">
      <c r="A1727" s="12">
        <v>-44.40287472176734</v>
      </c>
      <c r="B1727" s="12">
        <v>63.85705414849773</v>
      </c>
      <c r="C1727" s="13">
        <v>-19.56444652555071</v>
      </c>
      <c r="D1727" s="13">
        <v>-39.86035267914512</v>
      </c>
      <c r="E1727" s="13">
        <v>-1291.188999984623</v>
      </c>
      <c r="F1727" s="13">
        <v>-3304.793549972569</v>
      </c>
    </row>
    <row r="1728">
      <c r="A1728" s="12">
        <v>-92.88889165265641</v>
      </c>
      <c r="B1728" s="12">
        <v>51.11066682485717</v>
      </c>
      <c r="C1728" s="13">
        <v>-58.31733306926177</v>
      </c>
      <c r="D1728" s="13">
        <v>-72.3010017644827</v>
      </c>
      <c r="E1728" s="13">
        <v>-1349.5063330538849</v>
      </c>
      <c r="F1728" s="13">
        <v>-3377.094551737052</v>
      </c>
    </row>
    <row r="1729">
      <c r="A1729" s="12">
        <v>-62.33870008491837</v>
      </c>
      <c r="B1729" s="12">
        <v>73.91203207903402</v>
      </c>
      <c r="C1729" s="13">
        <v>-17.27485697456907</v>
      </c>
      <c r="D1729" s="13">
        <v>-59.897352569087595</v>
      </c>
      <c r="E1729" s="13">
        <v>-1366.781190028454</v>
      </c>
      <c r="F1729" s="13">
        <v>-3436.9919043061395</v>
      </c>
    </row>
    <row r="1730">
      <c r="A1730" s="12">
        <v>4.713640646459311</v>
      </c>
      <c r="B1730" s="12">
        <v>75.95287483555474</v>
      </c>
      <c r="C1730" s="13">
        <v>1.1440942520736135</v>
      </c>
      <c r="D1730" s="13">
        <v>4.5726859159935165</v>
      </c>
      <c r="E1730" s="13">
        <v>-1365.6370957763804</v>
      </c>
      <c r="F1730" s="13">
        <v>-3432.419218390146</v>
      </c>
    </row>
    <row r="1731">
      <c r="A1731" s="12">
        <v>-10.704336050197625</v>
      </c>
      <c r="B1731" s="12">
        <v>107.62539053869091</v>
      </c>
      <c r="C1731" s="13">
        <v>3.2411901693128096</v>
      </c>
      <c r="D1731" s="13">
        <v>-10.20183790117793</v>
      </c>
      <c r="E1731" s="13">
        <v>-1362.3959056070676</v>
      </c>
      <c r="F1731" s="13">
        <v>-3442.621056291324</v>
      </c>
    </row>
    <row r="1732">
      <c r="A1732" s="12">
        <v>-56.19695912064731</v>
      </c>
      <c r="B1732" s="12">
        <v>127.15651899947548</v>
      </c>
      <c r="C1732" s="13">
        <v>33.942652254499365</v>
      </c>
      <c r="D1732" s="13">
        <v>-44.78833076078895</v>
      </c>
      <c r="E1732" s="13">
        <v>-1328.4532533525683</v>
      </c>
      <c r="F1732" s="13">
        <v>-3487.409387052113</v>
      </c>
    </row>
    <row r="1733">
      <c r="A1733" s="12">
        <v>40.15318297219838</v>
      </c>
      <c r="B1733" s="12">
        <v>52.3749332247272</v>
      </c>
      <c r="C1733" s="13">
        <v>24.513186155505142</v>
      </c>
      <c r="D1733" s="13">
        <v>31.80222959643542</v>
      </c>
      <c r="E1733" s="13">
        <v>-1303.9400671970632</v>
      </c>
      <c r="F1733" s="13">
        <v>-3455.607157455677</v>
      </c>
    </row>
    <row r="1734">
      <c r="A1734" s="12">
        <v>69.86103110155582</v>
      </c>
      <c r="B1734" s="12">
        <v>112.77187118981944</v>
      </c>
      <c r="C1734" s="13">
        <v>-27.04061748331874</v>
      </c>
      <c r="D1734" s="13">
        <v>64.41559339704469</v>
      </c>
      <c r="E1734" s="13">
        <v>-1330.980684680382</v>
      </c>
      <c r="F1734" s="13">
        <v>-3391.1915640586326</v>
      </c>
    </row>
    <row r="1735">
      <c r="A1735" s="12">
        <v>-72.22511622846667</v>
      </c>
      <c r="B1735" s="12">
        <v>56.4298125045023</v>
      </c>
      <c r="C1735" s="13">
        <v>-39.937461848202844</v>
      </c>
      <c r="D1735" s="13">
        <v>-60.17862207909768</v>
      </c>
      <c r="E1735" s="13">
        <v>-1370.9181465285849</v>
      </c>
      <c r="F1735" s="13">
        <v>-3451.3701861377303</v>
      </c>
    </row>
    <row r="1736">
      <c r="A1736" s="12">
        <v>-62.12493102296963</v>
      </c>
      <c r="B1736" s="12">
        <v>111.30141011322073</v>
      </c>
      <c r="C1736" s="13">
        <v>22.568382152692216</v>
      </c>
      <c r="D1736" s="13">
        <v>-57.880697832859425</v>
      </c>
      <c r="E1736" s="13">
        <v>-1348.3497643758926</v>
      </c>
      <c r="F1736" s="13">
        <v>-3509.2508839705897</v>
      </c>
    </row>
    <row r="1737">
      <c r="A1737" s="12">
        <v>-14.075892753701268</v>
      </c>
      <c r="B1737" s="12">
        <v>100.96534919556072</v>
      </c>
      <c r="C1737" s="13">
        <v>2.677450180263239</v>
      </c>
      <c r="D1737" s="13">
        <v>-13.818900728564056</v>
      </c>
      <c r="E1737" s="13">
        <v>-1345.6723141956293</v>
      </c>
      <c r="F1737" s="13">
        <v>-3523.069784699154</v>
      </c>
    </row>
    <row r="1738">
      <c r="A1738" s="12">
        <v>-64.66910516651686</v>
      </c>
      <c r="B1738" s="12">
        <v>119.13627578459791</v>
      </c>
      <c r="C1738" s="13">
        <v>31.48664334970498</v>
      </c>
      <c r="D1738" s="13">
        <v>-56.48614390809924</v>
      </c>
      <c r="E1738" s="13">
        <v>-1314.1856708459243</v>
      </c>
      <c r="F1738" s="13">
        <v>-3579.555928607253</v>
      </c>
    </row>
    <row r="1739">
      <c r="A1739" s="12">
        <v>91.2346079202737</v>
      </c>
      <c r="B1739" s="12">
        <v>82.86434440542958</v>
      </c>
      <c r="C1739" s="13">
        <v>11.33307070261199</v>
      </c>
      <c r="D1739" s="13">
        <v>90.52798015429079</v>
      </c>
      <c r="E1739" s="13">
        <v>-1302.8526001433122</v>
      </c>
      <c r="F1739" s="13">
        <v>-3489.0279484529624</v>
      </c>
    </row>
    <row r="1740">
      <c r="A1740" s="12">
        <v>5.141809372014052</v>
      </c>
      <c r="B1740" s="12">
        <v>106.20780465470952</v>
      </c>
      <c r="C1740" s="13">
        <v>-1.4351916615147335</v>
      </c>
      <c r="D1740" s="13">
        <v>4.93745162131743</v>
      </c>
      <c r="E1740" s="13">
        <v>-1304.2877918048268</v>
      </c>
      <c r="F1740" s="13">
        <v>-3484.090496831645</v>
      </c>
    </row>
    <row r="1741">
      <c r="A1741" s="12">
        <v>84.953429143302</v>
      </c>
      <c r="B1741" s="12">
        <v>60.45143147313099</v>
      </c>
      <c r="C1741" s="13">
        <v>41.89573224234807</v>
      </c>
      <c r="D1741" s="13">
        <v>73.90421329723706</v>
      </c>
      <c r="E1741" s="13">
        <v>-1262.3920595624788</v>
      </c>
      <c r="F1741" s="13">
        <v>-3410.1862835344077</v>
      </c>
    </row>
    <row r="1742">
      <c r="A1742" s="12">
        <v>-9.875999687428205</v>
      </c>
      <c r="B1742" s="12">
        <v>125.33798889238743</v>
      </c>
      <c r="C1742" s="13">
        <v>5.712264610627661</v>
      </c>
      <c r="D1742" s="13">
        <v>-8.056388945691044</v>
      </c>
      <c r="E1742" s="13">
        <v>-1256.6797949518511</v>
      </c>
      <c r="F1742" s="13">
        <v>-3418.242672480099</v>
      </c>
    </row>
    <row r="1743">
      <c r="A1743" s="12">
        <v>-41.29284504897599</v>
      </c>
      <c r="B1743" s="12">
        <v>121.4656579366138</v>
      </c>
      <c r="C1743" s="13">
        <v>21.554345389650788</v>
      </c>
      <c r="D1743" s="13">
        <v>-35.220863803467125</v>
      </c>
      <c r="E1743" s="13">
        <v>-1235.1254495622004</v>
      </c>
      <c r="F1743" s="13">
        <v>-3453.463536283566</v>
      </c>
    </row>
    <row r="1744">
      <c r="A1744" s="12">
        <v>-6.633251641298159</v>
      </c>
      <c r="B1744" s="12">
        <v>108.70552134291955</v>
      </c>
      <c r="C1744" s="13">
        <v>2.127312109402521</v>
      </c>
      <c r="D1744" s="13">
        <v>-6.2828791589504664</v>
      </c>
      <c r="E1744" s="13">
        <v>-1232.998137452798</v>
      </c>
      <c r="F1744" s="13">
        <v>-3459.7464154425165</v>
      </c>
    </row>
    <row r="1745">
      <c r="A1745" s="12">
        <v>43.74864259563327</v>
      </c>
      <c r="B1745" s="12">
        <v>103.8349856355205</v>
      </c>
      <c r="C1745" s="13">
        <v>-10.46145548646616</v>
      </c>
      <c r="D1745" s="13">
        <v>42.4794265270277</v>
      </c>
      <c r="E1745" s="13">
        <v>-1243.459592939264</v>
      </c>
      <c r="F1745" s="13">
        <v>-3417.266988915489</v>
      </c>
    </row>
    <row r="1746">
      <c r="A1746" s="12">
        <v>7.877074999116346</v>
      </c>
      <c r="B1746" s="12">
        <v>48.56142636205246</v>
      </c>
      <c r="C1746" s="13">
        <v>5.213179922823579</v>
      </c>
      <c r="D1746" s="13">
        <v>5.905172786123445</v>
      </c>
      <c r="E1746" s="13">
        <v>-1238.2464130164403</v>
      </c>
      <c r="F1746" s="13">
        <v>-3411.3618161293657</v>
      </c>
    </row>
    <row r="1747">
      <c r="A1747" s="12">
        <v>-39.47195079229549</v>
      </c>
      <c r="B1747" s="12">
        <v>106.23893825444513</v>
      </c>
      <c r="C1747" s="13">
        <v>11.038080702673103</v>
      </c>
      <c r="D1747" s="13">
        <v>-37.89717237144048</v>
      </c>
      <c r="E1747" s="13">
        <v>-1227.2083323137672</v>
      </c>
      <c r="F1747" s="13">
        <v>-3449.258988500806</v>
      </c>
    </row>
    <row r="1748">
      <c r="A1748" s="12">
        <v>-95.75987818234202</v>
      </c>
      <c r="B1748" s="12">
        <v>85.59732217675679</v>
      </c>
      <c r="C1748" s="13">
        <v>-7.351067102595035</v>
      </c>
      <c r="D1748" s="13">
        <v>-95.4773066333049</v>
      </c>
      <c r="E1748" s="13">
        <v>-1234.559399416362</v>
      </c>
      <c r="F1748" s="13">
        <v>-3544.736295134111</v>
      </c>
    </row>
    <row r="1749">
      <c r="A1749" s="12">
        <v>-76.2219311456601</v>
      </c>
      <c r="B1749" s="12">
        <v>72.62820075801355</v>
      </c>
      <c r="C1749" s="13">
        <v>-22.75766450800074</v>
      </c>
      <c r="D1749" s="13">
        <v>-72.74525066088529</v>
      </c>
      <c r="E1749" s="13">
        <v>-1257.3170639243629</v>
      </c>
      <c r="F1749" s="13">
        <v>-3617.4815457949962</v>
      </c>
    </row>
    <row r="1750">
      <c r="A1750" s="12">
        <v>57.392438493862926</v>
      </c>
      <c r="B1750" s="12">
        <v>129.73919905342473</v>
      </c>
      <c r="C1750" s="13">
        <v>-36.69064471079864</v>
      </c>
      <c r="D1750" s="13">
        <v>44.13262497266374</v>
      </c>
      <c r="E1750" s="13">
        <v>-1294.0077086351614</v>
      </c>
      <c r="F1750" s="13">
        <v>-3573.3489208223323</v>
      </c>
    </row>
    <row r="1751">
      <c r="A1751" s="12">
        <v>27.335421979443225</v>
      </c>
      <c r="B1751" s="12">
        <v>125.43926933877732</v>
      </c>
      <c r="C1751" s="13">
        <v>-15.850163096555962</v>
      </c>
      <c r="D1751" s="13">
        <v>22.271004122104674</v>
      </c>
      <c r="E1751" s="13">
        <v>-1309.8578717317173</v>
      </c>
      <c r="F1751" s="13">
        <v>-3551.0779167002274</v>
      </c>
    </row>
    <row r="1752">
      <c r="A1752" s="12">
        <v>64.24529585370124</v>
      </c>
      <c r="B1752" s="12">
        <v>125.44020787941564</v>
      </c>
      <c r="C1752" s="13">
        <v>-37.25283098292121</v>
      </c>
      <c r="D1752" s="13">
        <v>52.341996743413475</v>
      </c>
      <c r="E1752" s="13">
        <v>-1347.1107027146386</v>
      </c>
      <c r="F1752" s="13">
        <v>-3498.735919956814</v>
      </c>
    </row>
    <row r="1753">
      <c r="A1753" s="12">
        <v>87.99036902378194</v>
      </c>
      <c r="B1753" s="12">
        <v>48.356639674162615</v>
      </c>
      <c r="C1753" s="13">
        <v>58.46889114180684</v>
      </c>
      <c r="D1753" s="13">
        <v>65.75480065811823</v>
      </c>
      <c r="E1753" s="13">
        <v>-1288.6418115728318</v>
      </c>
      <c r="F1753" s="13">
        <v>-3432.981119298696</v>
      </c>
    </row>
    <row r="1754">
      <c r="A1754" s="12">
        <v>64.73263486027335</v>
      </c>
      <c r="B1754" s="12">
        <v>58.38866675051358</v>
      </c>
      <c r="C1754" s="13">
        <v>33.92989340808353</v>
      </c>
      <c r="D1754" s="13">
        <v>55.127818288678604</v>
      </c>
      <c r="E1754" s="13">
        <v>-1254.7119181647483</v>
      </c>
      <c r="F1754" s="13">
        <v>-3377.8533010100173</v>
      </c>
    </row>
    <row r="1755">
      <c r="A1755" s="12">
        <v>-40.260097634424085</v>
      </c>
      <c r="B1755" s="12">
        <v>95.32395176461591</v>
      </c>
      <c r="C1755" s="13">
        <v>3.735606806103307</v>
      </c>
      <c r="D1755" s="13">
        <v>-40.0864154461777</v>
      </c>
      <c r="E1755" s="13">
        <v>-1250.976311358645</v>
      </c>
      <c r="F1755" s="13">
        <v>-3417.939716456195</v>
      </c>
    </row>
    <row r="1756">
      <c r="A1756" s="12">
        <v>-17.567383385202874</v>
      </c>
      <c r="B1756" s="12">
        <v>67.82491342850892</v>
      </c>
      <c r="C1756" s="13">
        <v>-6.630600910279327</v>
      </c>
      <c r="D1756" s="13">
        <v>-16.26800819311648</v>
      </c>
      <c r="E1756" s="13">
        <v>-1257.6069122689244</v>
      </c>
      <c r="F1756" s="13">
        <v>-3434.207724649312</v>
      </c>
    </row>
    <row r="1757">
      <c r="A1757" s="12">
        <v>-44.48010642875766</v>
      </c>
      <c r="B1757" s="12">
        <v>126.80953723695424</v>
      </c>
      <c r="C1757" s="13">
        <v>26.650561652324633</v>
      </c>
      <c r="D1757" s="13">
        <v>-35.612180943172405</v>
      </c>
      <c r="E1757" s="13">
        <v>-1230.9563506165998</v>
      </c>
      <c r="F1757" s="13">
        <v>-3469.8199055924842</v>
      </c>
    </row>
    <row r="1758">
      <c r="A1758" s="12">
        <v>-9.61289277090387</v>
      </c>
      <c r="B1758" s="12">
        <v>119.04656260471313</v>
      </c>
      <c r="C1758" s="13">
        <v>4.667253985405373</v>
      </c>
      <c r="D1758" s="13">
        <v>-8.403835294710001</v>
      </c>
      <c r="E1758" s="13">
        <v>-1226.2890966311945</v>
      </c>
      <c r="F1758" s="13">
        <v>-3478.2237408871943</v>
      </c>
    </row>
    <row r="1759">
      <c r="A1759" s="12">
        <v>-34.96657418810776</v>
      </c>
      <c r="B1759" s="12">
        <v>132.84307484218687</v>
      </c>
      <c r="C1759" s="13">
        <v>23.777016195908317</v>
      </c>
      <c r="D1759" s="13">
        <v>-25.63815147923027</v>
      </c>
      <c r="E1759" s="13">
        <v>-1202.5120804352862</v>
      </c>
      <c r="F1759" s="13">
        <v>-3503.8618923664244</v>
      </c>
    </row>
    <row r="1760">
      <c r="A1760" s="12">
        <v>-33.09156623075877</v>
      </c>
      <c r="B1760" s="12">
        <v>63.13123186803125</v>
      </c>
      <c r="C1760" s="13">
        <v>-14.955684522823107</v>
      </c>
      <c r="D1760" s="13">
        <v>-29.519133728117495</v>
      </c>
      <c r="E1760" s="13">
        <v>-1217.4677649581092</v>
      </c>
      <c r="F1760" s="13">
        <v>-3533.381026094542</v>
      </c>
    </row>
    <row r="1761">
      <c r="A1761" s="12">
        <v>-67.47182840182175</v>
      </c>
      <c r="B1761" s="12">
        <v>50.3416886345006</v>
      </c>
      <c r="C1761" s="13">
        <v>-43.06104921331192</v>
      </c>
      <c r="D1761" s="13">
        <v>-51.94413988635878</v>
      </c>
      <c r="E1761" s="13">
        <v>-1260.5288141714211</v>
      </c>
      <c r="F1761" s="13">
        <v>-3585.3251659809007</v>
      </c>
    </row>
    <row r="1762">
      <c r="A1762" s="12">
        <v>9.432097202647242</v>
      </c>
      <c r="B1762" s="12">
        <v>65.15532417363247</v>
      </c>
      <c r="C1762" s="13">
        <v>3.96298793761925</v>
      </c>
      <c r="D1762" s="13">
        <v>8.559157916902237</v>
      </c>
      <c r="E1762" s="13">
        <v>-1256.5658262338018</v>
      </c>
      <c r="F1762" s="13">
        <v>-3576.7660080639985</v>
      </c>
    </row>
    <row r="1763">
      <c r="A1763" s="12">
        <v>-29.218048937030645</v>
      </c>
      <c r="B1763" s="12">
        <v>57.050151361029144</v>
      </c>
      <c r="C1763" s="13">
        <v>-15.891835099274614</v>
      </c>
      <c r="D1763" s="13">
        <v>-24.518237311523457</v>
      </c>
      <c r="E1763" s="13">
        <v>-1272.4576613330764</v>
      </c>
      <c r="F1763" s="13">
        <v>-3601.284245375522</v>
      </c>
    </row>
    <row r="1764">
      <c r="A1764" s="12">
        <v>-63.11364496880702</v>
      </c>
      <c r="B1764" s="12">
        <v>91.25432588016656</v>
      </c>
      <c r="C1764" s="13">
        <v>1.3815809051700898</v>
      </c>
      <c r="D1764" s="13">
        <v>-63.09852149972367</v>
      </c>
      <c r="E1764" s="13">
        <v>-1271.0760804279064</v>
      </c>
      <c r="F1764" s="13">
        <v>-3664.3827668752456</v>
      </c>
    </row>
    <row r="1765">
      <c r="A1765" s="12">
        <v>-83.76632554533236</v>
      </c>
      <c r="B1765" s="12">
        <v>97.87686195806603</v>
      </c>
      <c r="C1765" s="13">
        <v>11.47971691836243</v>
      </c>
      <c r="D1765" s="13">
        <v>-82.97598083084566</v>
      </c>
      <c r="E1765" s="13">
        <v>-1259.596363509544</v>
      </c>
      <c r="F1765" s="13">
        <v>-3747.3587477060914</v>
      </c>
    </row>
    <row r="1766">
      <c r="A1766" s="12">
        <v>38.26891375238873</v>
      </c>
      <c r="B1766" s="12">
        <v>57.5534798601103</v>
      </c>
      <c r="C1766" s="13">
        <v>20.531737315244776</v>
      </c>
      <c r="D1766" s="13">
        <v>32.29485288100183</v>
      </c>
      <c r="E1766" s="13">
        <v>-1239.0646261942993</v>
      </c>
      <c r="F1766" s="13">
        <v>-3715.0638948250894</v>
      </c>
    </row>
    <row r="1767">
      <c r="A1767" s="12">
        <v>-30.126430139526164</v>
      </c>
      <c r="B1767" s="12">
        <v>80.39157160619834</v>
      </c>
      <c r="C1767" s="13">
        <v>-5.02851657668745</v>
      </c>
      <c r="D1767" s="13">
        <v>-29.703801339049686</v>
      </c>
      <c r="E1767" s="13">
        <v>-1244.0931427709868</v>
      </c>
      <c r="F1767" s="13">
        <v>-3744.767696164139</v>
      </c>
    </row>
    <row r="1768">
      <c r="A1768" s="12">
        <v>63.43662953037895</v>
      </c>
      <c r="B1768" s="12">
        <v>77.37729436176643</v>
      </c>
      <c r="C1768" s="13">
        <v>13.862804653116765</v>
      </c>
      <c r="D1768" s="13">
        <v>61.903381275371956</v>
      </c>
      <c r="E1768" s="13">
        <v>-1230.2303381178701</v>
      </c>
      <c r="F1768" s="13">
        <v>-3682.8643148887672</v>
      </c>
    </row>
    <row r="1769">
      <c r="A1769" s="12">
        <v>79.53330831168367</v>
      </c>
      <c r="B1769" s="12">
        <v>103.17092902916843</v>
      </c>
      <c r="C1769" s="13">
        <v>-18.122210074435074</v>
      </c>
      <c r="D1769" s="13">
        <v>77.44115593803707</v>
      </c>
      <c r="E1769" s="13">
        <v>-1248.3525481923052</v>
      </c>
      <c r="F1769" s="13">
        <v>-3605.4231589507303</v>
      </c>
    </row>
    <row r="1770">
      <c r="A1770" s="12">
        <v>38.4399184814076</v>
      </c>
      <c r="B1770" s="12">
        <v>45.08387697182497</v>
      </c>
      <c r="C1770" s="13">
        <v>27.14130666595203</v>
      </c>
      <c r="D1770" s="13">
        <v>27.220889135405</v>
      </c>
      <c r="E1770" s="13">
        <v>-1221.2112415263532</v>
      </c>
      <c r="F1770" s="13">
        <v>-3578.2022698153255</v>
      </c>
    </row>
    <row r="1771">
      <c r="A1771" s="12">
        <v>77.57015354343261</v>
      </c>
      <c r="B1771" s="12">
        <v>93.97308547705975</v>
      </c>
      <c r="C1771" s="13">
        <v>-5.37467019513504</v>
      </c>
      <c r="D1771" s="13">
        <v>77.38372982123076</v>
      </c>
      <c r="E1771" s="13">
        <v>-1226.5859117214882</v>
      </c>
      <c r="F1771" s="13">
        <v>-3500.818539994095</v>
      </c>
    </row>
    <row r="1772">
      <c r="A1772" s="12">
        <v>99.608732106687</v>
      </c>
      <c r="B1772" s="12">
        <v>106.50782480260064</v>
      </c>
      <c r="C1772" s="13">
        <v>-28.303451350389224</v>
      </c>
      <c r="D1772" s="13">
        <v>95.50295363787387</v>
      </c>
      <c r="E1772" s="13">
        <v>-1254.8893630718774</v>
      </c>
      <c r="F1772" s="13">
        <v>-3405.315586356221</v>
      </c>
    </row>
    <row r="1773">
      <c r="A1773" s="12">
        <v>35.220813508449</v>
      </c>
      <c r="B1773" s="12">
        <v>49.36356943687691</v>
      </c>
      <c r="C1773" s="13">
        <v>22.937796258820196</v>
      </c>
      <c r="D1773" s="13">
        <v>26.72757390759209</v>
      </c>
      <c r="E1773" s="13">
        <v>-1231.951566813057</v>
      </c>
      <c r="F1773" s="13">
        <v>-3378.588012448629</v>
      </c>
    </row>
    <row r="1774">
      <c r="A1774" s="12">
        <v>-53.8145111978686</v>
      </c>
      <c r="B1774" s="12">
        <v>104.25726251460577</v>
      </c>
      <c r="C1774" s="13">
        <v>13.253230401263204</v>
      </c>
      <c r="D1774" s="13">
        <v>-52.157008152275736</v>
      </c>
      <c r="E1774" s="13">
        <v>-1218.698336411794</v>
      </c>
      <c r="F1774" s="13">
        <v>-3430.745020600905</v>
      </c>
    </row>
    <row r="1775">
      <c r="A1775" s="12">
        <v>-11.662832972802974</v>
      </c>
      <c r="B1775" s="12">
        <v>95.40346267933711</v>
      </c>
      <c r="C1775" s="13">
        <v>1.0982712545764288</v>
      </c>
      <c r="D1775" s="13">
        <v>-11.611006554251503</v>
      </c>
      <c r="E1775" s="13">
        <v>-1217.6000651572174</v>
      </c>
      <c r="F1775" s="13">
        <v>-3442.3560271551564</v>
      </c>
    </row>
    <row r="1776">
      <c r="A1776" s="12">
        <v>-80.60869739879264</v>
      </c>
      <c r="B1776" s="12">
        <v>96.2018446321297</v>
      </c>
      <c r="C1776" s="13">
        <v>8.708267388790032</v>
      </c>
      <c r="D1776" s="13">
        <v>-80.13693390325996</v>
      </c>
      <c r="E1776" s="13">
        <v>-1208.8917977684273</v>
      </c>
      <c r="F1776" s="13">
        <v>-3522.4929610584163</v>
      </c>
    </row>
    <row r="1777">
      <c r="A1777" s="12">
        <v>-48.34121522169639</v>
      </c>
      <c r="B1777" s="12">
        <v>61.88062172548847</v>
      </c>
      <c r="C1777" s="13">
        <v>-22.783707937268066</v>
      </c>
      <c r="D1777" s="13">
        <v>-42.635381336861975</v>
      </c>
      <c r="E1777" s="13">
        <v>-1231.6755057056953</v>
      </c>
      <c r="F1777" s="13">
        <v>-3565.128342395278</v>
      </c>
    </row>
    <row r="1778">
      <c r="A1778" s="12">
        <v>25.819396121805312</v>
      </c>
      <c r="B1778" s="12">
        <v>103.3951385101297</v>
      </c>
      <c r="C1778" s="13">
        <v>-5.981459790358513</v>
      </c>
      <c r="D1778" s="13">
        <v>25.1169933485483</v>
      </c>
      <c r="E1778" s="13">
        <v>-1237.6569654960538</v>
      </c>
      <c r="F1778" s="13">
        <v>-3540.0113490467297</v>
      </c>
    </row>
    <row r="1779">
      <c r="A1779" s="12">
        <v>-91.29711746432037</v>
      </c>
      <c r="B1779" s="12">
        <v>83.87993253674068</v>
      </c>
      <c r="C1779" s="13">
        <v>-9.733397960551544</v>
      </c>
      <c r="D1779" s="13">
        <v>-90.7767845951565</v>
      </c>
      <c r="E1779" s="13">
        <v>-1247.3903634566054</v>
      </c>
      <c r="F1779" s="13">
        <v>-3630.7881336418864</v>
      </c>
    </row>
    <row r="1780">
      <c r="A1780" s="12">
        <v>75.01252430740138</v>
      </c>
      <c r="B1780" s="12">
        <v>48.664659066480205</v>
      </c>
      <c r="C1780" s="13">
        <v>49.54314190492782</v>
      </c>
      <c r="D1780" s="13">
        <v>56.323670806834556</v>
      </c>
      <c r="E1780" s="13">
        <v>-1197.8472215516776</v>
      </c>
      <c r="F1780" s="13">
        <v>-3574.464462835052</v>
      </c>
    </row>
    <row r="1781">
      <c r="A1781" s="12">
        <v>-54.13751390514976</v>
      </c>
      <c r="B1781" s="12">
        <v>132.34485358134185</v>
      </c>
      <c r="C1781" s="13">
        <v>36.466559561742415</v>
      </c>
      <c r="D1781" s="13">
        <v>-40.013253373853225</v>
      </c>
      <c r="E1781" s="13">
        <v>-1161.3806619899353</v>
      </c>
      <c r="F1781" s="13">
        <v>-3614.4777162089053</v>
      </c>
    </row>
    <row r="1782">
      <c r="A1782" s="12">
        <v>-74.33598642186838</v>
      </c>
      <c r="B1782" s="12">
        <v>74.22460700153158</v>
      </c>
      <c r="C1782" s="13">
        <v>-20.20949977002681</v>
      </c>
      <c r="D1782" s="13">
        <v>-71.53610973737311</v>
      </c>
      <c r="E1782" s="13">
        <v>-1181.590161759962</v>
      </c>
      <c r="F1782" s="13">
        <v>-3686.0138259462783</v>
      </c>
    </row>
    <row r="1783">
      <c r="A1783" s="12">
        <v>12.12477008296024</v>
      </c>
      <c r="B1783" s="12">
        <v>84.80700184834306</v>
      </c>
      <c r="C1783" s="13">
        <v>1.097423575600474</v>
      </c>
      <c r="D1783" s="13">
        <v>12.07500356357562</v>
      </c>
      <c r="E1783" s="13">
        <v>-1180.4927381843615</v>
      </c>
      <c r="F1783" s="13">
        <v>-3673.9388223827027</v>
      </c>
    </row>
    <row r="1784">
      <c r="A1784" s="12">
        <v>-96.62672220358577</v>
      </c>
      <c r="B1784" s="12">
        <v>89.2501467818744</v>
      </c>
      <c r="C1784" s="13">
        <v>-1.2645571952879116</v>
      </c>
      <c r="D1784" s="13">
        <v>-96.61844719777265</v>
      </c>
      <c r="E1784" s="13">
        <v>-1181.7572953796493</v>
      </c>
      <c r="F1784" s="13">
        <v>-3770.5572695804753</v>
      </c>
    </row>
    <row r="1785">
      <c r="A1785" s="12">
        <v>-84.69462550150466</v>
      </c>
      <c r="B1785" s="12">
        <v>113.311156022004</v>
      </c>
      <c r="C1785" s="13">
        <v>33.51572351872682</v>
      </c>
      <c r="D1785" s="13">
        <v>-77.7809479619295</v>
      </c>
      <c r="E1785" s="13">
        <v>-1148.2415718609225</v>
      </c>
      <c r="F1785" s="13">
        <v>-3848.338217542405</v>
      </c>
    </row>
    <row r="1786">
      <c r="A1786" s="12">
        <v>-72.79908322616521</v>
      </c>
      <c r="B1786" s="12">
        <v>80.50923277122416</v>
      </c>
      <c r="C1786" s="13">
        <v>-12.003744114532433</v>
      </c>
      <c r="D1786" s="13">
        <v>-71.8026228337305</v>
      </c>
      <c r="E1786" s="13">
        <v>-1160.245315975455</v>
      </c>
      <c r="F1786" s="13">
        <v>-3920.140840376135</v>
      </c>
    </row>
    <row r="1787">
      <c r="A1787" s="12">
        <v>12.817415472271392</v>
      </c>
      <c r="B1787" s="12">
        <v>55.42963583377858</v>
      </c>
      <c r="C1787" s="13">
        <v>7.272831069256412</v>
      </c>
      <c r="D1787" s="13">
        <v>10.554244057576113</v>
      </c>
      <c r="E1787" s="13">
        <v>-1152.9724849061986</v>
      </c>
      <c r="F1787" s="13">
        <v>-3909.5865963185593</v>
      </c>
    </row>
    <row r="1788">
      <c r="A1788" s="12">
        <v>64.94429786591843</v>
      </c>
      <c r="B1788" s="12">
        <v>118.27116053062122</v>
      </c>
      <c r="C1788" s="13">
        <v>-30.760539773099914</v>
      </c>
      <c r="D1788" s="13">
        <v>57.197473879225434</v>
      </c>
      <c r="E1788" s="13">
        <v>-1183.7330246792985</v>
      </c>
      <c r="F1788" s="13">
        <v>-3852.3891224393337</v>
      </c>
    </row>
    <row r="1789">
      <c r="A1789" s="12">
        <v>86.35761023055173</v>
      </c>
      <c r="B1789" s="12">
        <v>47.36279417547231</v>
      </c>
      <c r="C1789" s="13">
        <v>58.49465734756892</v>
      </c>
      <c r="D1789" s="13">
        <v>63.52961440558564</v>
      </c>
      <c r="E1789" s="13">
        <v>-1125.2383673317297</v>
      </c>
      <c r="F1789" s="13">
        <v>-3788.859508033748</v>
      </c>
    </row>
    <row r="1790">
      <c r="A1790" s="12">
        <v>21.25643647644904</v>
      </c>
      <c r="B1790" s="12">
        <v>68.97380828379914</v>
      </c>
      <c r="C1790" s="13">
        <v>7.626696350703574</v>
      </c>
      <c r="D1790" s="13">
        <v>19.841108700157815</v>
      </c>
      <c r="E1790" s="13">
        <v>-1117.6116709810262</v>
      </c>
      <c r="F1790" s="13">
        <v>-3769.0183993335904</v>
      </c>
    </row>
    <row r="1791">
      <c r="A1791" s="12">
        <v>-12.27713116126506</v>
      </c>
      <c r="B1791" s="12">
        <v>123.7137915480806</v>
      </c>
      <c r="C1791" s="13">
        <v>6.8143562056133</v>
      </c>
      <c r="D1791" s="13">
        <v>-10.212369903892293</v>
      </c>
      <c r="E1791" s="13">
        <v>-1110.797314775413</v>
      </c>
      <c r="F1791" s="13">
        <v>-3779.2307692374825</v>
      </c>
    </row>
    <row r="1792">
      <c r="A1792" s="12">
        <v>-17.75227282825938</v>
      </c>
      <c r="B1792" s="12">
        <v>76.98937039968754</v>
      </c>
      <c r="C1792" s="13">
        <v>-3.9966014393143117</v>
      </c>
      <c r="D1792" s="13">
        <v>-17.29654206783041</v>
      </c>
      <c r="E1792" s="13">
        <v>-1114.7939162147275</v>
      </c>
      <c r="F1792" s="13">
        <v>-3796.527311305313</v>
      </c>
    </row>
    <row r="1793">
      <c r="A1793" s="12">
        <v>-44.87943018342948</v>
      </c>
      <c r="B1793" s="12">
        <v>94.38866027105044</v>
      </c>
      <c r="C1793" s="13">
        <v>3.4342500379953678</v>
      </c>
      <c r="D1793" s="13">
        <v>-44.747839950838404</v>
      </c>
      <c r="E1793" s="13">
        <v>-1111.3596661767322</v>
      </c>
      <c r="F1793" s="13">
        <v>-3841.2751512561517</v>
      </c>
    </row>
    <row r="1794">
      <c r="A1794" s="12">
        <v>-80.54423296587505</v>
      </c>
      <c r="B1794" s="12">
        <v>52.51722904030338</v>
      </c>
      <c r="C1794" s="13">
        <v>-49.01300517890384</v>
      </c>
      <c r="D1794" s="13">
        <v>-63.914777535354844</v>
      </c>
      <c r="E1794" s="13">
        <v>-1160.372671355636</v>
      </c>
      <c r="F1794" s="13">
        <v>-3905.1899287915066</v>
      </c>
    </row>
    <row r="1795">
      <c r="A1795" s="12">
        <v>89.28089625005217</v>
      </c>
      <c r="B1795" s="12">
        <v>55.02171538696716</v>
      </c>
      <c r="C1795" s="13">
        <v>51.181696238003006</v>
      </c>
      <c r="D1795" s="13">
        <v>73.15403205164681</v>
      </c>
      <c r="E1795" s="13">
        <v>-1109.190975117633</v>
      </c>
      <c r="F1795" s="13">
        <v>-3832.0358967398597</v>
      </c>
    </row>
    <row r="1796">
      <c r="A1796" s="12">
        <v>60.082471032447756</v>
      </c>
      <c r="B1796" s="12">
        <v>46.670309641362536</v>
      </c>
      <c r="C1796" s="13">
        <v>41.228314563044286</v>
      </c>
      <c r="D1796" s="13">
        <v>43.70502721261702</v>
      </c>
      <c r="E1796" s="13">
        <v>-1067.9626605545886</v>
      </c>
      <c r="F1796" s="13">
        <v>-3788.3308695272426</v>
      </c>
    </row>
    <row r="1797">
      <c r="A1797" s="12">
        <v>-24.478170189265924</v>
      </c>
      <c r="B1797" s="12">
        <v>87.70705452257226</v>
      </c>
      <c r="C1797" s="13">
        <v>-0.9793414021187318</v>
      </c>
      <c r="D1797" s="13">
        <v>-24.45857122222725</v>
      </c>
      <c r="E1797" s="13">
        <v>-1068.9420019567074</v>
      </c>
      <c r="F1797" s="13">
        <v>-3812.78944074947</v>
      </c>
    </row>
    <row r="1798">
      <c r="A1798" s="12">
        <v>-85.15657036239132</v>
      </c>
      <c r="B1798" s="12">
        <v>89.50649314060779</v>
      </c>
      <c r="C1798" s="13">
        <v>-0.7334716852940231</v>
      </c>
      <c r="D1798" s="13">
        <v>-85.15341152984874</v>
      </c>
      <c r="E1798" s="13">
        <v>-1069.6754736420014</v>
      </c>
      <c r="F1798" s="13">
        <v>-3897.9428522793187</v>
      </c>
    </row>
    <row r="1799">
      <c r="A1799" s="12">
        <v>86.38317571525255</v>
      </c>
      <c r="B1799" s="12">
        <v>45.00639323430063</v>
      </c>
      <c r="C1799" s="13">
        <v>61.07531322191056</v>
      </c>
      <c r="D1799" s="13">
        <v>61.08894467493864</v>
      </c>
      <c r="E1799" s="13">
        <v>-1008.6001604200908</v>
      </c>
      <c r="F1799" s="13">
        <v>-3836.85390760438</v>
      </c>
    </row>
    <row r="1800">
      <c r="A1800" s="12">
        <v>15.941873229251598</v>
      </c>
      <c r="B1800" s="12">
        <v>61.66957425609788</v>
      </c>
      <c r="C1800" s="13">
        <v>7.56530683430863</v>
      </c>
      <c r="D1800" s="13">
        <v>14.032442929165681</v>
      </c>
      <c r="E1800" s="13">
        <v>-1001.0348535857821</v>
      </c>
      <c r="F1800" s="13">
        <v>-3822.821464675214</v>
      </c>
    </row>
    <row r="1801">
      <c r="A1801" s="12">
        <v>-90.11332208782056</v>
      </c>
      <c r="B1801" s="12">
        <v>93.10984544297514</v>
      </c>
      <c r="C1801" s="13">
        <v>4.888683419847937</v>
      </c>
      <c r="D1801" s="13">
        <v>-89.98061786920444</v>
      </c>
      <c r="E1801" s="13">
        <v>-996.1461701659342</v>
      </c>
      <c r="F1801" s="13">
        <v>-3912.802082544418</v>
      </c>
    </row>
    <row r="1802">
      <c r="A1802" s="12">
        <v>42.48174379444853</v>
      </c>
      <c r="B1802" s="12">
        <v>45.806196135440636</v>
      </c>
      <c r="C1802" s="13">
        <v>29.613495548477314</v>
      </c>
      <c r="D1802" s="13">
        <v>30.458815427023435</v>
      </c>
      <c r="E1802" s="13">
        <v>-966.5326746174569</v>
      </c>
      <c r="F1802" s="13">
        <v>-3882.3432671173946</v>
      </c>
    </row>
    <row r="1803">
      <c r="A1803" s="12">
        <v>-53.12799458766604</v>
      </c>
      <c r="B1803" s="12">
        <v>122.58899027779961</v>
      </c>
      <c r="C1803" s="13">
        <v>28.615210344775075</v>
      </c>
      <c r="D1803" s="13">
        <v>-44.76330579650423</v>
      </c>
      <c r="E1803" s="13">
        <v>-937.9174642726819</v>
      </c>
      <c r="F1803" s="13">
        <v>-3927.1065729138986</v>
      </c>
    </row>
    <row r="1804">
      <c r="A1804" s="12">
        <v>-73.38877116038292</v>
      </c>
      <c r="B1804" s="12">
        <v>103.65856130802092</v>
      </c>
      <c r="C1804" s="13">
        <v>17.329688259556015</v>
      </c>
      <c r="D1804" s="13">
        <v>-71.31334824040769</v>
      </c>
      <c r="E1804" s="13">
        <v>-920.5877760131258</v>
      </c>
      <c r="F1804" s="13">
        <v>-3998.4199211543064</v>
      </c>
    </row>
    <row r="1805">
      <c r="A1805" s="12">
        <v>-1.1962019986503094</v>
      </c>
      <c r="B1805" s="12">
        <v>134.87145803586543</v>
      </c>
      <c r="C1805" s="13">
        <v>0.8439427866013867</v>
      </c>
      <c r="D1805" s="13">
        <v>-0.847738045930747</v>
      </c>
      <c r="E1805" s="13">
        <v>-919.7438332265244</v>
      </c>
      <c r="F1805" s="13">
        <v>-3999.267659200237</v>
      </c>
    </row>
    <row r="1806">
      <c r="A1806" s="12">
        <v>59.00323939360851</v>
      </c>
      <c r="B1806" s="12">
        <v>68.12170599052588</v>
      </c>
      <c r="C1806" s="13">
        <v>21.98674606623466</v>
      </c>
      <c r="D1806" s="13">
        <v>54.75367801671765</v>
      </c>
      <c r="E1806" s="13">
        <v>-897.7570871602898</v>
      </c>
      <c r="F1806" s="13">
        <v>-3944.5139811835197</v>
      </c>
    </row>
    <row r="1807">
      <c r="A1807" s="12">
        <v>-67.82925409558607</v>
      </c>
      <c r="B1807" s="12">
        <v>73.88502949024732</v>
      </c>
      <c r="C1807" s="13">
        <v>-18.8270730852916</v>
      </c>
      <c r="D1807" s="13">
        <v>-65.16401637563992</v>
      </c>
      <c r="E1807" s="13">
        <v>-916.5841602455814</v>
      </c>
      <c r="F1807" s="13">
        <v>-4009.67799755916</v>
      </c>
    </row>
    <row r="1808">
      <c r="A1808" s="12">
        <v>-94.27827308161105</v>
      </c>
      <c r="B1808" s="12">
        <v>84.30334374567977</v>
      </c>
      <c r="C1808" s="13">
        <v>-9.358219656382904</v>
      </c>
      <c r="D1808" s="13">
        <v>-93.81266705575379</v>
      </c>
      <c r="E1808" s="13">
        <v>-925.9423799019643</v>
      </c>
      <c r="F1808" s="13">
        <v>-4103.490664614914</v>
      </c>
    </row>
    <row r="1809">
      <c r="A1809" s="12">
        <v>29.954324596637548</v>
      </c>
      <c r="B1809" s="12">
        <v>109.3004153015504</v>
      </c>
      <c r="C1809" s="13">
        <v>-9.900540321288124</v>
      </c>
      <c r="D1809" s="13">
        <v>28.270848296209174</v>
      </c>
      <c r="E1809" s="13">
        <v>-935.8429202232523</v>
      </c>
      <c r="F1809" s="13">
        <v>-4075.2198163187045</v>
      </c>
    </row>
    <row r="1810">
      <c r="A1810" s="12">
        <v>-40.49316211591536</v>
      </c>
      <c r="B1810" s="12">
        <v>98.22052146191103</v>
      </c>
      <c r="C1810" s="13">
        <v>5.789851203170674</v>
      </c>
      <c r="D1810" s="13">
        <v>-40.077098213205836</v>
      </c>
      <c r="E1810" s="13">
        <v>-930.0530690200817</v>
      </c>
      <c r="F1810" s="13">
        <v>-4115.29691453191</v>
      </c>
    </row>
    <row r="1811">
      <c r="A1811" s="12">
        <v>-86.89037891863545</v>
      </c>
      <c r="B1811" s="12">
        <v>116.50959685616688</v>
      </c>
      <c r="C1811" s="13">
        <v>38.78332125482209</v>
      </c>
      <c r="D1811" s="13">
        <v>-77.75469079785034</v>
      </c>
      <c r="E1811" s="13">
        <v>-891.2697477652596</v>
      </c>
      <c r="F1811" s="13">
        <v>-4193.051605329761</v>
      </c>
    </row>
    <row r="1812">
      <c r="A1812" s="12">
        <v>67.07658211577856</v>
      </c>
      <c r="B1812" s="12">
        <v>57.97776166457456</v>
      </c>
      <c r="C1812" s="13">
        <v>35.56724893979891</v>
      </c>
      <c r="D1812" s="13">
        <v>56.87036725034539</v>
      </c>
      <c r="E1812" s="13">
        <v>-855.7024988254607</v>
      </c>
      <c r="F1812" s="13">
        <v>-4136.181238079415</v>
      </c>
    </row>
    <row r="1813">
      <c r="A1813" s="12">
        <v>-10.325029701308594</v>
      </c>
      <c r="B1813" s="12">
        <v>109.50681382351827</v>
      </c>
      <c r="C1813" s="13">
        <v>3.4477231720298804</v>
      </c>
      <c r="D1813" s="13">
        <v>-9.73239144619414</v>
      </c>
      <c r="E1813" s="13">
        <v>-852.2547756534308</v>
      </c>
      <c r="F1813" s="13">
        <v>-4145.913629525609</v>
      </c>
    </row>
    <row r="1814">
      <c r="A1814" s="12">
        <v>80.85176723836216</v>
      </c>
      <c r="B1814" s="12">
        <v>67.64516855718195</v>
      </c>
      <c r="C1814" s="13">
        <v>30.7512744533645</v>
      </c>
      <c r="D1814" s="13">
        <v>74.77544640495397</v>
      </c>
      <c r="E1814" s="13">
        <v>-821.5035012000662</v>
      </c>
      <c r="F1814" s="13">
        <v>-4071.1381831206554</v>
      </c>
    </row>
    <row r="1815">
      <c r="A1815" s="12">
        <v>35.73724164557535</v>
      </c>
      <c r="B1815" s="12">
        <v>53.81871782308091</v>
      </c>
      <c r="C1815" s="13">
        <v>21.097195141641865</v>
      </c>
      <c r="D1815" s="13">
        <v>28.84542940553543</v>
      </c>
      <c r="E1815" s="13">
        <v>-800.4063060584243</v>
      </c>
      <c r="F1815" s="13">
        <v>-4042.29275371512</v>
      </c>
    </row>
    <row r="1816">
      <c r="A1816" s="12">
        <v>-0.1459934911513585</v>
      </c>
      <c r="B1816" s="12">
        <v>94.42193028769915</v>
      </c>
      <c r="C1816" s="13">
        <v>0.011256193085154078</v>
      </c>
      <c r="D1816" s="13">
        <v>-0.1455589144497565</v>
      </c>
      <c r="E1816" s="13">
        <v>-800.3950498653392</v>
      </c>
      <c r="F1816" s="13">
        <v>-4042.4383126295697</v>
      </c>
    </row>
    <row r="1817">
      <c r="A1817" s="12">
        <v>66.37762346944896</v>
      </c>
      <c r="B1817" s="12">
        <v>84.71735439662308</v>
      </c>
      <c r="C1817" s="13">
        <v>6.111320539369389</v>
      </c>
      <c r="D1817" s="13">
        <v>66.09569319340727</v>
      </c>
      <c r="E1817" s="13">
        <v>-794.2837293259697</v>
      </c>
      <c r="F1817" s="13">
        <v>-3976.3426194361623</v>
      </c>
    </row>
    <row r="1818">
      <c r="A1818" s="12">
        <v>-97.68274054213657</v>
      </c>
      <c r="B1818" s="12">
        <v>111.64230161220281</v>
      </c>
      <c r="C1818" s="13">
        <v>36.026460285456764</v>
      </c>
      <c r="D1818" s="13">
        <v>-90.79654155926193</v>
      </c>
      <c r="E1818" s="13">
        <v>-758.2572690405129</v>
      </c>
      <c r="F1818" s="13">
        <v>-4067.1391609954244</v>
      </c>
    </row>
    <row r="1819">
      <c r="A1819" s="12">
        <v>66.88467920886546</v>
      </c>
      <c r="B1819" s="12">
        <v>50.333566494794596</v>
      </c>
      <c r="C1819" s="13">
        <v>42.693624995204026</v>
      </c>
      <c r="D1819" s="13">
        <v>51.48606313986077</v>
      </c>
      <c r="E1819" s="13">
        <v>-715.5636440453089</v>
      </c>
      <c r="F1819" s="13">
        <v>-4015.653097855564</v>
      </c>
    </row>
    <row r="1820">
      <c r="A1820" s="12">
        <v>-15.66917849646859</v>
      </c>
      <c r="B1820" s="12">
        <v>63.64995984091046</v>
      </c>
      <c r="C1820" s="13">
        <v>-6.954827271812249</v>
      </c>
      <c r="D1820" s="13">
        <v>-14.041137146736023</v>
      </c>
      <c r="E1820" s="13">
        <v>-722.5184713171212</v>
      </c>
      <c r="F1820" s="13">
        <v>-4029.6942350023</v>
      </c>
    </row>
    <row r="1821">
      <c r="A1821" s="12">
        <v>-58.4507960728391</v>
      </c>
      <c r="B1821" s="12">
        <v>93.69023156320128</v>
      </c>
      <c r="C1821" s="13">
        <v>3.762020149467788</v>
      </c>
      <c r="D1821" s="13">
        <v>-58.32960454129293</v>
      </c>
      <c r="E1821" s="13">
        <v>-718.7564511676534</v>
      </c>
      <c r="F1821" s="13">
        <v>-4088.023839543593</v>
      </c>
    </row>
    <row r="1822">
      <c r="A1822" s="12">
        <v>47.76006967966384</v>
      </c>
      <c r="B1822" s="12">
        <v>59.20649746815258</v>
      </c>
      <c r="C1822" s="13">
        <v>24.450550537352218</v>
      </c>
      <c r="D1822" s="13">
        <v>41.02675753976581</v>
      </c>
      <c r="E1822" s="13">
        <v>-694.3059006303012</v>
      </c>
      <c r="F1822" s="13">
        <v>-4046.9970820038275</v>
      </c>
    </row>
    <row r="1823">
      <c r="A1823" s="12">
        <v>-68.52453090924378</v>
      </c>
      <c r="B1823" s="12">
        <v>52.84612145607961</v>
      </c>
      <c r="C1823" s="13">
        <v>-41.38592050405289</v>
      </c>
      <c r="D1823" s="13">
        <v>-54.615171155679086</v>
      </c>
      <c r="E1823" s="13">
        <v>-735.6918211343541</v>
      </c>
      <c r="F1823" s="13">
        <v>-4101.6122531595065</v>
      </c>
    </row>
    <row r="1824">
      <c r="A1824" s="12">
        <v>10.559652377284621</v>
      </c>
      <c r="B1824" s="12">
        <v>61.86569027065285</v>
      </c>
      <c r="C1824" s="13">
        <v>4.979298798331534</v>
      </c>
      <c r="D1824" s="13">
        <v>9.311973035078381</v>
      </c>
      <c r="E1824" s="13">
        <v>-730.7125223360225</v>
      </c>
      <c r="F1824" s="13">
        <v>-4092.3002801244284</v>
      </c>
    </row>
    <row r="1825">
      <c r="A1825" s="12">
        <v>-48.09272828432882</v>
      </c>
      <c r="B1825" s="12">
        <v>104.56538395764862</v>
      </c>
      <c r="C1825" s="13">
        <v>12.094583291934185</v>
      </c>
      <c r="D1825" s="13">
        <v>-46.547089799736646</v>
      </c>
      <c r="E1825" s="13">
        <v>-718.6179390440883</v>
      </c>
      <c r="F1825" s="13">
        <v>-4138.847369924165</v>
      </c>
    </row>
    <row r="1826">
      <c r="A1826" s="12">
        <v>-82.18400613949142</v>
      </c>
      <c r="B1826" s="12">
        <v>133.37359949877774</v>
      </c>
      <c r="C1826" s="13">
        <v>56.44008399946239</v>
      </c>
      <c r="D1826" s="13">
        <v>-59.738829778207005</v>
      </c>
      <c r="E1826" s="13">
        <v>-662.1778550446259</v>
      </c>
      <c r="F1826" s="13">
        <v>-4198.586199702372</v>
      </c>
    </row>
    <row r="1827">
      <c r="A1827" s="12">
        <v>-82.94846515531515</v>
      </c>
      <c r="B1827" s="12">
        <v>96.5192818936319</v>
      </c>
      <c r="C1827" s="13">
        <v>9.417767716544546</v>
      </c>
      <c r="D1827" s="13">
        <v>-82.41209573151106</v>
      </c>
      <c r="E1827" s="13">
        <v>-652.7600873280813</v>
      </c>
      <c r="F1827" s="13">
        <v>-4280.998295433883</v>
      </c>
    </row>
    <row r="1828">
      <c r="A1828" s="12">
        <v>-72.52845652058843</v>
      </c>
      <c r="B1828" s="12">
        <v>87.66292590777027</v>
      </c>
      <c r="C1828" s="13">
        <v>-2.957589173655533</v>
      </c>
      <c r="D1828" s="13">
        <v>-72.46812866038948</v>
      </c>
      <c r="E1828" s="13">
        <v>-655.7176765017368</v>
      </c>
      <c r="F1828" s="13">
        <v>-4353.466424094272</v>
      </c>
    </row>
    <row r="1829">
      <c r="A1829" s="12">
        <v>35.38838946562359</v>
      </c>
      <c r="B1829" s="12">
        <v>72.83131650031241</v>
      </c>
      <c r="C1829" s="13">
        <v>10.446152660926249</v>
      </c>
      <c r="D1829" s="13">
        <v>33.81147739385669</v>
      </c>
      <c r="E1829" s="13">
        <v>-645.2715238408106</v>
      </c>
      <c r="F1829" s="13">
        <v>-4319.654946700415</v>
      </c>
    </row>
    <row r="1830">
      <c r="A1830" s="12">
        <v>36.355558463020486</v>
      </c>
      <c r="B1830" s="12">
        <v>62.19721383377701</v>
      </c>
      <c r="C1830" s="13">
        <v>16.95731059095854</v>
      </c>
      <c r="D1830" s="13">
        <v>32.158610801461336</v>
      </c>
      <c r="E1830" s="13">
        <v>-628.3142132498521</v>
      </c>
      <c r="F1830" s="13">
        <v>-4287.4963358989535</v>
      </c>
    </row>
    <row r="1831">
      <c r="A1831" s="12">
        <v>-34.288417781457994</v>
      </c>
      <c r="B1831" s="12">
        <v>121.67146578977156</v>
      </c>
      <c r="C1831" s="13">
        <v>18.00306066869225</v>
      </c>
      <c r="D1831" s="13">
        <v>-29.181936202301433</v>
      </c>
      <c r="E1831" s="13">
        <v>-610.3111525811598</v>
      </c>
      <c r="F1831" s="13">
        <v>-4316.678272101255</v>
      </c>
    </row>
    <row r="1832">
      <c r="A1832" s="12">
        <v>-53.834980291112025</v>
      </c>
      <c r="B1832" s="12">
        <v>62.366630849159776</v>
      </c>
      <c r="C1832" s="13">
        <v>-24.969314339357286</v>
      </c>
      <c r="D1832" s="13">
        <v>-47.694218143992956</v>
      </c>
      <c r="E1832" s="13">
        <v>-635.2804669205171</v>
      </c>
      <c r="F1832" s="13">
        <v>-4364.372490245248</v>
      </c>
    </row>
    <row r="1833">
      <c r="A1833" s="12">
        <v>-16.002225034820583</v>
      </c>
      <c r="B1833" s="12">
        <v>54.99793377452734</v>
      </c>
      <c r="C1833" s="13">
        <v>-9.17897191883191</v>
      </c>
      <c r="D1833" s="13">
        <v>-13.107924342867326</v>
      </c>
      <c r="E1833" s="13">
        <v>-644.4594388393491</v>
      </c>
      <c r="F1833" s="13">
        <v>-4377.480414588115</v>
      </c>
    </row>
    <row r="1834">
      <c r="A1834" s="12">
        <v>-17.681812288455063</v>
      </c>
      <c r="B1834" s="12">
        <v>106.20340759836662</v>
      </c>
      <c r="C1834" s="13">
        <v>4.934078207823418</v>
      </c>
      <c r="D1834" s="13">
        <v>-16.979439273522622</v>
      </c>
      <c r="E1834" s="13">
        <v>-639.5253606315257</v>
      </c>
      <c r="F1834" s="13">
        <v>-4394.459853861638</v>
      </c>
    </row>
    <row r="1835">
      <c r="A1835" s="12">
        <v>-0.3649744592287192</v>
      </c>
      <c r="B1835" s="12">
        <v>64.87515809277272</v>
      </c>
      <c r="C1835" s="13">
        <v>-0.15496524037726536</v>
      </c>
      <c r="D1835" s="13">
        <v>-0.3304423250192269</v>
      </c>
      <c r="E1835" s="13">
        <v>-639.6803258719029</v>
      </c>
      <c r="F1835" s="13">
        <v>-4394.7902961866575</v>
      </c>
    </row>
    <row r="1836">
      <c r="A1836" s="12">
        <v>48.68163175178316</v>
      </c>
      <c r="B1836" s="12">
        <v>97.01419051811797</v>
      </c>
      <c r="C1836" s="13">
        <v>-5.944765485295443</v>
      </c>
      <c r="D1836" s="13">
        <v>48.31729538520407</v>
      </c>
      <c r="E1836" s="13">
        <v>-645.6250913571984</v>
      </c>
      <c r="F1836" s="13">
        <v>-4346.473000801453</v>
      </c>
    </row>
    <row r="1837">
      <c r="A1837" s="12">
        <v>18.150377100581778</v>
      </c>
      <c r="B1837" s="12">
        <v>78.03547883003534</v>
      </c>
      <c r="C1837" s="13">
        <v>3.7626813508722665</v>
      </c>
      <c r="D1837" s="13">
        <v>17.75608115393488</v>
      </c>
      <c r="E1837" s="13">
        <v>-641.8624100063261</v>
      </c>
      <c r="F1837" s="13">
        <v>-4328.716919647518</v>
      </c>
    </row>
    <row r="1838">
      <c r="A1838" s="12">
        <v>96.21313571903715</v>
      </c>
      <c r="B1838" s="12">
        <v>102.54235370691873</v>
      </c>
      <c r="C1838" s="13">
        <v>-20.893764252105825</v>
      </c>
      <c r="D1838" s="13">
        <v>93.91708098246713</v>
      </c>
      <c r="E1838" s="13">
        <v>-662.7561742584319</v>
      </c>
      <c r="F1838" s="13">
        <v>-4234.799838665051</v>
      </c>
    </row>
    <row r="1839">
      <c r="A1839" s="12">
        <v>-66.40888941706655</v>
      </c>
      <c r="B1839" s="12">
        <v>57.500787733048774</v>
      </c>
      <c r="C1839" s="13">
        <v>-35.68070023372215</v>
      </c>
      <c r="D1839" s="13">
        <v>-56.00917982294896</v>
      </c>
      <c r="E1839" s="13">
        <v>-698.4368744921541</v>
      </c>
      <c r="F1839" s="13">
        <v>-4290.809018487999</v>
      </c>
    </row>
    <row r="1840">
      <c r="A1840" s="12">
        <v>12.357114982011169</v>
      </c>
      <c r="B1840" s="12">
        <v>91.18089840013357</v>
      </c>
      <c r="C1840" s="13">
        <v>-0.2546690929218765</v>
      </c>
      <c r="D1840" s="13">
        <v>12.354490452129347</v>
      </c>
      <c r="E1840" s="13">
        <v>-698.6915435850759</v>
      </c>
      <c r="F1840" s="13">
        <v>-4278.45452803587</v>
      </c>
    </row>
    <row r="1841">
      <c r="A1841" s="12">
        <v>69.985099747378</v>
      </c>
      <c r="B1841" s="12">
        <v>113.67291009110637</v>
      </c>
      <c r="C1841" s="13">
        <v>-28.100053261561442</v>
      </c>
      <c r="D1841" s="13">
        <v>64.0960310264829</v>
      </c>
      <c r="E1841" s="13">
        <v>-726.7915968466374</v>
      </c>
      <c r="F1841" s="13">
        <v>-4214.358497009387</v>
      </c>
    </row>
    <row r="1842">
      <c r="A1842" s="12">
        <v>-0.010387944084129686</v>
      </c>
      <c r="B1842" s="12">
        <v>129.5421102832039</v>
      </c>
      <c r="C1842" s="13">
        <v>0.006613434365272148</v>
      </c>
      <c r="D1842" s="13">
        <v>-0.008010734560028956</v>
      </c>
      <c r="E1842" s="13">
        <v>-726.7849834122721</v>
      </c>
      <c r="F1842" s="13">
        <v>-4214.366507743947</v>
      </c>
    </row>
    <row r="1843">
      <c r="A1843" s="12">
        <v>-83.69049568215758</v>
      </c>
      <c r="B1843" s="12">
        <v>75.90181958591255</v>
      </c>
      <c r="C1843" s="13">
        <v>-20.385683333448956</v>
      </c>
      <c r="D1843" s="13">
        <v>-81.16971715211022</v>
      </c>
      <c r="E1843" s="13">
        <v>-747.1706667457211</v>
      </c>
      <c r="F1843" s="13">
        <v>-4295.536224896057</v>
      </c>
    </row>
    <row r="1844">
      <c r="A1844" s="12">
        <v>-50.1236990025745</v>
      </c>
      <c r="B1844" s="12">
        <v>95.62141137409347</v>
      </c>
      <c r="C1844" s="13">
        <v>4.909857331910635</v>
      </c>
      <c r="D1844" s="13">
        <v>-49.88264731027185</v>
      </c>
      <c r="E1844" s="13">
        <v>-742.2608094138104</v>
      </c>
      <c r="F1844" s="13">
        <v>-4345.418872206329</v>
      </c>
    </row>
    <row r="1845">
      <c r="A1845" s="12">
        <v>17.23538912388254</v>
      </c>
      <c r="B1845" s="12">
        <v>92.24474494459508</v>
      </c>
      <c r="C1845" s="13">
        <v>-0.6750786216814191</v>
      </c>
      <c r="D1845" s="13">
        <v>17.22216325280298</v>
      </c>
      <c r="E1845" s="13">
        <v>-742.9358880354919</v>
      </c>
      <c r="F1845" s="13">
        <v>-4328.1967089535265</v>
      </c>
    </row>
    <row r="1846">
      <c r="A1846" s="12">
        <v>-50.35746788634421</v>
      </c>
      <c r="B1846" s="12">
        <v>97.9184832955523</v>
      </c>
      <c r="C1846" s="13">
        <v>6.937449814017545</v>
      </c>
      <c r="D1846" s="13">
        <v>-49.87731309926565</v>
      </c>
      <c r="E1846" s="13">
        <v>-735.9984382214743</v>
      </c>
      <c r="F1846" s="13">
        <v>-4378.074022052792</v>
      </c>
    </row>
    <row r="1847">
      <c r="A1847" s="12">
        <v>12.315057835419836</v>
      </c>
      <c r="B1847" s="12">
        <v>50.06386724796611</v>
      </c>
      <c r="C1847" s="13">
        <v>7.905445784410692</v>
      </c>
      <c r="D1847" s="13">
        <v>9.442699637258336</v>
      </c>
      <c r="E1847" s="13">
        <v>-728.0929924370636</v>
      </c>
      <c r="F1847" s="13">
        <v>-4368.631322415534</v>
      </c>
    </row>
    <row r="1848">
      <c r="A1848" s="12">
        <v>86.44906999559566</v>
      </c>
      <c r="B1848" s="12">
        <v>101.52898677184395</v>
      </c>
      <c r="C1848" s="13">
        <v>-17.278028147135185</v>
      </c>
      <c r="D1848" s="13">
        <v>84.70484901379734</v>
      </c>
      <c r="E1848" s="13">
        <v>-745.3710205841987</v>
      </c>
      <c r="F1848" s="13">
        <v>-4283.926473401736</v>
      </c>
    </row>
    <row r="1849">
      <c r="A1849" s="12">
        <v>44.59098725485532</v>
      </c>
      <c r="B1849" s="12">
        <v>52.933593516168266</v>
      </c>
      <c r="C1849" s="13">
        <v>26.876782658738968</v>
      </c>
      <c r="D1849" s="13">
        <v>35.58081924685796</v>
      </c>
      <c r="E1849" s="13">
        <v>-718.4942379254597</v>
      </c>
      <c r="F1849" s="13">
        <v>-4248.3456541548785</v>
      </c>
    </row>
    <row r="1850">
      <c r="A1850" s="12">
        <v>-48.16557963180901</v>
      </c>
      <c r="B1850" s="12">
        <v>46.506260007554204</v>
      </c>
      <c r="C1850" s="13">
        <v>-33.15117967717363</v>
      </c>
      <c r="D1850" s="13">
        <v>-34.941699261482476</v>
      </c>
      <c r="E1850" s="13">
        <v>-751.6454176026334</v>
      </c>
      <c r="F1850" s="13">
        <v>-4283.287353416361</v>
      </c>
    </row>
    <row r="1851">
      <c r="A1851" s="12">
        <v>-13.193871751426656</v>
      </c>
      <c r="B1851" s="12">
        <v>121.73009756469666</v>
      </c>
      <c r="C1851" s="13">
        <v>6.938901385699041</v>
      </c>
      <c r="D1851" s="13">
        <v>-11.221849194880415</v>
      </c>
      <c r="E1851" s="13">
        <v>-744.7065162169343</v>
      </c>
      <c r="F1851" s="13">
        <v>-4294.509202611242</v>
      </c>
    </row>
    <row r="1852">
      <c r="A1852" s="12">
        <v>-51.93643007742716</v>
      </c>
      <c r="B1852" s="12">
        <v>114.10689880608248</v>
      </c>
      <c r="C1852" s="13">
        <v>21.212934662092522</v>
      </c>
      <c r="D1852" s="13">
        <v>-47.40679457851242</v>
      </c>
      <c r="E1852" s="13">
        <v>-723.4935815548419</v>
      </c>
      <c r="F1852" s="13">
        <v>-4341.915997189754</v>
      </c>
    </row>
    <row r="1853">
      <c r="A1853" s="12">
        <v>-73.91270418786735</v>
      </c>
      <c r="B1853" s="12">
        <v>95.97632022858525</v>
      </c>
      <c r="C1853" s="13">
        <v>7.6956006876537</v>
      </c>
      <c r="D1853" s="13">
        <v>-73.51098945341008</v>
      </c>
      <c r="E1853" s="13">
        <v>-715.7979808671881</v>
      </c>
      <c r="F1853" s="13">
        <v>-4415.426986643164</v>
      </c>
    </row>
    <row r="1854">
      <c r="A1854" s="12">
        <v>18.97806318142436</v>
      </c>
      <c r="B1854" s="12">
        <v>71.050948616316</v>
      </c>
      <c r="C1854" s="13">
        <v>6.162694282044397</v>
      </c>
      <c r="D1854" s="13">
        <v>17.949598360525847</v>
      </c>
      <c r="E1854" s="13">
        <v>-709.6352865851437</v>
      </c>
      <c r="F1854" s="13">
        <v>-4397.4773882826385</v>
      </c>
    </row>
    <row r="1855">
      <c r="A1855" s="12">
        <v>88.38239022918467</v>
      </c>
      <c r="B1855" s="12">
        <v>48.76713982523351</v>
      </c>
      <c r="C1855" s="13">
        <v>58.25467842152202</v>
      </c>
      <c r="D1855" s="13">
        <v>66.46682890456663</v>
      </c>
      <c r="E1855" s="13">
        <v>-651.3806081636217</v>
      </c>
      <c r="F1855" s="13">
        <v>-4331.010559378072</v>
      </c>
    </row>
    <row r="1856">
      <c r="A1856" s="12">
        <v>18.562140331418135</v>
      </c>
      <c r="B1856" s="12">
        <v>67.1015152143937</v>
      </c>
      <c r="C1856" s="13">
        <v>7.22252117046034</v>
      </c>
      <c r="D1856" s="13">
        <v>17.099363778384035</v>
      </c>
      <c r="E1856" s="13">
        <v>-644.1580869931613</v>
      </c>
      <c r="F1856" s="13">
        <v>-4313.911195599688</v>
      </c>
    </row>
    <row r="1857">
      <c r="A1857" s="12">
        <v>-80.08981924406964</v>
      </c>
      <c r="B1857" s="12">
        <v>127.68496508218028</v>
      </c>
      <c r="C1857" s="13">
        <v>48.96045985404918</v>
      </c>
      <c r="D1857" s="13">
        <v>-63.38179957549159</v>
      </c>
      <c r="E1857" s="13">
        <v>-595.1976271391121</v>
      </c>
      <c r="F1857" s="13">
        <v>-4377.292995175179</v>
      </c>
    </row>
    <row r="1858">
      <c r="A1858" s="12">
        <v>-88.36149959042707</v>
      </c>
      <c r="B1858" s="12">
        <v>74.3364851353683</v>
      </c>
      <c r="C1858" s="13">
        <v>-23.856488245461637</v>
      </c>
      <c r="D1858" s="13">
        <v>-85.08009507789231</v>
      </c>
      <c r="E1858" s="13">
        <v>-619.0541153845737</v>
      </c>
      <c r="F1858" s="13">
        <v>-4462.3730902530715</v>
      </c>
    </row>
    <row r="1859">
      <c r="A1859" s="12">
        <v>-62.09543273333351</v>
      </c>
      <c r="B1859" s="12">
        <v>99.85018507063631</v>
      </c>
      <c r="C1859" s="13">
        <v>10.622823855705605</v>
      </c>
      <c r="D1859" s="13">
        <v>-61.18004886946886</v>
      </c>
      <c r="E1859" s="13">
        <v>-608.4312915288681</v>
      </c>
      <c r="F1859" s="13">
        <v>-4523.55313912254</v>
      </c>
    </row>
    <row r="1860">
      <c r="A1860" s="12">
        <v>38.324319782732545</v>
      </c>
      <c r="B1860" s="12">
        <v>97.96408346484182</v>
      </c>
      <c r="C1860" s="13">
        <v>-5.309923128501883</v>
      </c>
      <c r="D1860" s="13">
        <v>37.954686182058545</v>
      </c>
      <c r="E1860" s="13">
        <v>-613.7412146573699</v>
      </c>
      <c r="F1860" s="13">
        <v>-4485.598452940482</v>
      </c>
    </row>
    <row r="1861">
      <c r="A1861" s="12">
        <v>-53.89413863108163</v>
      </c>
      <c r="B1861" s="12">
        <v>110.97925936777386</v>
      </c>
      <c r="C1861" s="13">
        <v>19.295717221365138</v>
      </c>
      <c r="D1861" s="13">
        <v>-50.321501127245384</v>
      </c>
      <c r="E1861" s="13">
        <v>-594.4454974360048</v>
      </c>
      <c r="F1861" s="13">
        <v>-4535.919954067727</v>
      </c>
    </row>
    <row r="1862">
      <c r="A1862" s="12">
        <v>22.777118114695583</v>
      </c>
      <c r="B1862" s="12">
        <v>124.72315072041553</v>
      </c>
      <c r="C1862" s="13">
        <v>-12.974112274039678</v>
      </c>
      <c r="D1862" s="13">
        <v>18.72083118644593</v>
      </c>
      <c r="E1862" s="13">
        <v>-607.4196097100445</v>
      </c>
      <c r="F1862" s="13">
        <v>-4517.199122881281</v>
      </c>
    </row>
    <row r="1863">
      <c r="A1863" s="12">
        <v>26.49511286988877</v>
      </c>
      <c r="B1863" s="12">
        <v>122.42289698931243</v>
      </c>
      <c r="C1863" s="13">
        <v>-14.205730178130581</v>
      </c>
      <c r="D1863" s="13">
        <v>22.36488846594804</v>
      </c>
      <c r="E1863" s="13">
        <v>-621.6253398881751</v>
      </c>
      <c r="F1863" s="13">
        <v>-4494.834234415333</v>
      </c>
    </row>
    <row r="1864">
      <c r="A1864" s="12">
        <v>63.630420520797514</v>
      </c>
      <c r="B1864" s="12">
        <v>70.38835647797984</v>
      </c>
      <c r="C1864" s="13">
        <v>21.3571055950955</v>
      </c>
      <c r="D1864" s="13">
        <v>59.9391729693818</v>
      </c>
      <c r="E1864" s="13">
        <v>-600.2682342930796</v>
      </c>
      <c r="F1864" s="13">
        <v>-4434.895061445952</v>
      </c>
    </row>
    <row r="1865">
      <c r="A1865" s="12">
        <v>-21.963207080993215</v>
      </c>
      <c r="B1865" s="12">
        <v>132.53578573944606</v>
      </c>
      <c r="C1865" s="13">
        <v>14.84823852860412</v>
      </c>
      <c r="D1865" s="13">
        <v>-16.18370408405525</v>
      </c>
      <c r="E1865" s="13">
        <v>-585.4199957644754</v>
      </c>
      <c r="F1865" s="13">
        <v>-4451.078765530007</v>
      </c>
    </row>
    <row r="1866">
      <c r="A1866" s="12">
        <v>95.27460345291317</v>
      </c>
      <c r="B1866" s="12">
        <v>78.03135289460064</v>
      </c>
      <c r="C1866" s="13">
        <v>19.757704880831803</v>
      </c>
      <c r="D1866" s="13">
        <v>93.2034503704225</v>
      </c>
      <c r="E1866" s="13">
        <v>-565.6622908836435</v>
      </c>
      <c r="F1866" s="13">
        <v>-4357.875315159585</v>
      </c>
    </row>
    <row r="1867">
      <c r="A1867" s="12">
        <v>-98.33451368914683</v>
      </c>
      <c r="B1867" s="12">
        <v>127.327219770216</v>
      </c>
      <c r="C1867" s="13">
        <v>59.626729438262586</v>
      </c>
      <c r="D1867" s="13">
        <v>-78.19417957224972</v>
      </c>
      <c r="E1867" s="13">
        <v>-506.03556144538095</v>
      </c>
      <c r="F1867" s="13">
        <v>-4436.069494731834</v>
      </c>
    </row>
    <row r="1868">
      <c r="A1868" s="12">
        <v>-16.68173488609625</v>
      </c>
      <c r="B1868" s="12">
        <v>112.11376847149448</v>
      </c>
      <c r="C1868" s="13">
        <v>6.279787415950938</v>
      </c>
      <c r="D1868" s="13">
        <v>-15.45459636549803</v>
      </c>
      <c r="E1868" s="13">
        <v>-499.75577402943003</v>
      </c>
      <c r="F1868" s="13">
        <v>-4451.5240910973325</v>
      </c>
    </row>
    <row r="1869">
      <c r="A1869" s="12">
        <v>-79.97369720566773</v>
      </c>
      <c r="B1869" s="12">
        <v>122.62952537021778</v>
      </c>
      <c r="C1869" s="13">
        <v>43.12220474552391</v>
      </c>
      <c r="D1869" s="13">
        <v>-67.35182033641662</v>
      </c>
      <c r="E1869" s="13">
        <v>-456.6335692839061</v>
      </c>
      <c r="F1869" s="13">
        <v>-4518.875911433749</v>
      </c>
    </row>
    <row r="1870">
      <c r="A1870" s="12">
        <v>32.333541054635845</v>
      </c>
      <c r="B1870" s="12">
        <v>84.63067282725783</v>
      </c>
      <c r="C1870" s="13">
        <v>3.0256219002958407</v>
      </c>
      <c r="D1870" s="13">
        <v>32.191668009723756</v>
      </c>
      <c r="E1870" s="13">
        <v>-453.6079473836103</v>
      </c>
      <c r="F1870" s="13">
        <v>-4486.684243424025</v>
      </c>
    </row>
    <row r="1871">
      <c r="A1871" s="12">
        <v>77.78214712369575</v>
      </c>
      <c r="B1871" s="12">
        <v>55.50010372497586</v>
      </c>
      <c r="C1871" s="13">
        <v>44.056177205077844</v>
      </c>
      <c r="D1871" s="13">
        <v>64.10238420875646</v>
      </c>
      <c r="E1871" s="13">
        <v>-409.5517701785324</v>
      </c>
      <c r="F1871" s="13">
        <v>-4422.581859215269</v>
      </c>
    </row>
    <row r="1872">
      <c r="A1872" s="12">
        <v>-1.8653880183903624</v>
      </c>
      <c r="B1872" s="12">
        <v>81.08894820365927</v>
      </c>
      <c r="C1872" s="13">
        <v>-0.2889503784621801</v>
      </c>
      <c r="D1872" s="13">
        <v>-1.8428727948344361</v>
      </c>
      <c r="E1872" s="13">
        <v>-409.8407205569946</v>
      </c>
      <c r="F1872" s="13">
        <v>-4424.424732010104</v>
      </c>
    </row>
    <row r="1873">
      <c r="A1873" s="12">
        <v>66.4860996613528</v>
      </c>
      <c r="B1873" s="12">
        <v>75.27673076869527</v>
      </c>
      <c r="C1873" s="13">
        <v>16.89749242417649</v>
      </c>
      <c r="D1873" s="13">
        <v>64.3030030243863</v>
      </c>
      <c r="E1873" s="13">
        <v>-392.9432281328181</v>
      </c>
      <c r="F1873" s="13">
        <v>-4360.121728985718</v>
      </c>
    </row>
    <row r="1874">
      <c r="A1874" s="12">
        <v>-40.224397970990175</v>
      </c>
      <c r="B1874" s="12">
        <v>59.57996299923363</v>
      </c>
      <c r="C1874" s="13">
        <v>-20.367035197874806</v>
      </c>
      <c r="D1874" s="13">
        <v>-34.68697261764317</v>
      </c>
      <c r="E1874" s="13">
        <v>-413.3102633306929</v>
      </c>
      <c r="F1874" s="13">
        <v>-4394.8087016033605</v>
      </c>
    </row>
    <row r="1875">
      <c r="A1875" s="12">
        <v>45.55996392307256</v>
      </c>
      <c r="B1875" s="12">
        <v>65.69864889367489</v>
      </c>
      <c r="C1875" s="13">
        <v>18.74955850286875</v>
      </c>
      <c r="D1875" s="13">
        <v>41.523058276326125</v>
      </c>
      <c r="E1875" s="13">
        <v>-394.56070482782417</v>
      </c>
      <c r="F1875" s="13">
        <v>-4353.285643327034</v>
      </c>
    </row>
    <row r="1876">
      <c r="A1876" s="12">
        <v>8.222044963586342</v>
      </c>
      <c r="B1876" s="12">
        <v>132.35794969688598</v>
      </c>
      <c r="C1876" s="13">
        <v>-5.539687001638354</v>
      </c>
      <c r="D1876" s="13">
        <v>6.07568031640199</v>
      </c>
      <c r="E1876" s="13">
        <v>-400.1003918294625</v>
      </c>
      <c r="F1876" s="13">
        <v>-4347.209963010632</v>
      </c>
    </row>
    <row r="1877">
      <c r="A1877" s="12">
        <v>-58.077607957458085</v>
      </c>
      <c r="B1877" s="12">
        <v>54.38378454791321</v>
      </c>
      <c r="C1877" s="13">
        <v>-33.82167299900185</v>
      </c>
      <c r="D1877" s="13">
        <v>-47.21337714682977</v>
      </c>
      <c r="E1877" s="13">
        <v>-433.9220648284644</v>
      </c>
      <c r="F1877" s="13">
        <v>-4394.423340157462</v>
      </c>
    </row>
    <row r="1878">
      <c r="A1878" s="12">
        <v>-70.087755511082</v>
      </c>
      <c r="B1878" s="12">
        <v>88.7130726254251</v>
      </c>
      <c r="C1878" s="13">
        <v>-1.5741171161790146</v>
      </c>
      <c r="D1878" s="13">
        <v>-70.07007655116239</v>
      </c>
      <c r="E1878" s="13">
        <v>-435.4961819446434</v>
      </c>
      <c r="F1878" s="13">
        <v>-4464.493416708624</v>
      </c>
    </row>
    <row r="1879">
      <c r="A1879" s="12">
        <v>74.99839023126688</v>
      </c>
      <c r="B1879" s="12">
        <v>47.34211511380989</v>
      </c>
      <c r="C1879" s="13">
        <v>50.82035591345641</v>
      </c>
      <c r="D1879" s="13">
        <v>55.15478186078704</v>
      </c>
      <c r="E1879" s="13">
        <v>-384.675826031187</v>
      </c>
      <c r="F1879" s="13">
        <v>-4409.338634847837</v>
      </c>
    </row>
    <row r="1880">
      <c r="A1880" s="12">
        <v>-74.529007218115</v>
      </c>
      <c r="B1880" s="12">
        <v>101.36160095004837</v>
      </c>
      <c r="C1880" s="13">
        <v>14.682238885833913</v>
      </c>
      <c r="D1880" s="13">
        <v>-73.06849374536978</v>
      </c>
      <c r="E1880" s="13">
        <v>-369.9935871453531</v>
      </c>
      <c r="F1880" s="13">
        <v>-4482.407128593207</v>
      </c>
    </row>
    <row r="1881">
      <c r="A1881" s="12">
        <v>-93.43199384326688</v>
      </c>
      <c r="B1881" s="12">
        <v>86.26489836478194</v>
      </c>
      <c r="C1881" s="13">
        <v>-6.086501875420202</v>
      </c>
      <c r="D1881" s="13">
        <v>-93.23353457017902</v>
      </c>
      <c r="E1881" s="13">
        <v>-376.0800890207733</v>
      </c>
      <c r="F1881" s="13">
        <v>-4575.640663163385</v>
      </c>
    </row>
    <row r="1882">
      <c r="A1882" s="12">
        <v>18.58197775301072</v>
      </c>
      <c r="B1882" s="12">
        <v>47.67613230491499</v>
      </c>
      <c r="C1882" s="13">
        <v>12.511627724754117</v>
      </c>
      <c r="D1882" s="13">
        <v>13.73859777744983</v>
      </c>
      <c r="E1882" s="13">
        <v>-363.56846129601917</v>
      </c>
      <c r="F1882" s="13">
        <v>-4561.902065385935</v>
      </c>
    </row>
    <row r="1883">
      <c r="A1883" s="12">
        <v>7.152160176742896</v>
      </c>
      <c r="B1883" s="12">
        <v>89.2486534291601</v>
      </c>
      <c r="C1883" s="13">
        <v>0.09378696049469384</v>
      </c>
      <c r="D1883" s="13">
        <v>7.151545231614503</v>
      </c>
      <c r="E1883" s="13">
        <v>-363.47467433552447</v>
      </c>
      <c r="F1883" s="13">
        <v>-4554.750520154321</v>
      </c>
    </row>
    <row r="1884">
      <c r="A1884" s="12">
        <v>30.00568239804778</v>
      </c>
      <c r="B1884" s="12">
        <v>66.73905255008643</v>
      </c>
      <c r="C1884" s="13">
        <v>11.84982614135879</v>
      </c>
      <c r="D1884" s="13">
        <v>27.566693610081067</v>
      </c>
      <c r="E1884" s="13">
        <v>-351.6248481941657</v>
      </c>
      <c r="F1884" s="13">
        <v>-4527.18382654424</v>
      </c>
    </row>
    <row r="1885">
      <c r="A1885" s="12">
        <v>-21.010691268663663</v>
      </c>
      <c r="B1885" s="12">
        <v>80.11220591731987</v>
      </c>
      <c r="C1885" s="13">
        <v>-3.6079398345382603</v>
      </c>
      <c r="D1885" s="13">
        <v>-20.698596999252185</v>
      </c>
      <c r="E1885" s="13">
        <v>-355.23278802870396</v>
      </c>
      <c r="F1885" s="13">
        <v>-4547.882423543492</v>
      </c>
    </row>
    <row r="1886">
      <c r="A1886" s="12">
        <v>60.1112252327913</v>
      </c>
      <c r="B1886" s="12">
        <v>94.09614126593428</v>
      </c>
      <c r="C1886" s="13">
        <v>-4.2937609830892285</v>
      </c>
      <c r="D1886" s="13">
        <v>59.95767686966754</v>
      </c>
      <c r="E1886" s="13">
        <v>-359.5265490117932</v>
      </c>
      <c r="F1886" s="13">
        <v>-4487.924746673824</v>
      </c>
    </row>
    <row r="1887">
      <c r="A1887" s="12">
        <v>-87.64496506217654</v>
      </c>
      <c r="B1887" s="12">
        <v>83.29665392957631</v>
      </c>
      <c r="C1887" s="13">
        <v>-10.230686164861387</v>
      </c>
      <c r="D1887" s="13">
        <v>-87.04580955649881</v>
      </c>
      <c r="E1887" s="13">
        <v>-369.75723517665455</v>
      </c>
      <c r="F1887" s="13">
        <v>-4574.970556230323</v>
      </c>
    </row>
    <row r="1888">
      <c r="A1888" s="12">
        <v>23.86193870688092</v>
      </c>
      <c r="B1888" s="12">
        <v>117.16958434815287</v>
      </c>
      <c r="C1888" s="13">
        <v>-10.895974777630467</v>
      </c>
      <c r="D1888" s="13">
        <v>21.228986139149054</v>
      </c>
      <c r="E1888" s="13">
        <v>-380.653209954285</v>
      </c>
      <c r="F1888" s="13">
        <v>-4553.741570091174</v>
      </c>
    </row>
    <row r="1889">
      <c r="A1889" s="12">
        <v>74.86839561858864</v>
      </c>
      <c r="B1889" s="12">
        <v>85.78500393281176</v>
      </c>
      <c r="C1889" s="13">
        <v>5.502768866256581</v>
      </c>
      <c r="D1889" s="13">
        <v>74.66589715061394</v>
      </c>
      <c r="E1889" s="13">
        <v>-375.1504410880284</v>
      </c>
      <c r="F1889" s="13">
        <v>-4479.07567294056</v>
      </c>
    </row>
    <row r="1890">
      <c r="A1890" s="12">
        <v>89.36996339988448</v>
      </c>
      <c r="B1890" s="12">
        <v>115.29694000428334</v>
      </c>
      <c r="C1890" s="13">
        <v>-38.188641385664404</v>
      </c>
      <c r="D1890" s="13">
        <v>80.79986402967403</v>
      </c>
      <c r="E1890" s="13">
        <v>-413.3390824736928</v>
      </c>
      <c r="F1890" s="13">
        <v>-4398.275808910887</v>
      </c>
    </row>
    <row r="1891">
      <c r="A1891" s="12">
        <v>-44.00857165319054</v>
      </c>
      <c r="B1891" s="12">
        <v>101.85497069003335</v>
      </c>
      <c r="C1891" s="13">
        <v>9.040905409661255</v>
      </c>
      <c r="D1891" s="13">
        <v>-43.06990141998893</v>
      </c>
      <c r="E1891" s="13">
        <v>-404.29817706403156</v>
      </c>
      <c r="F1891" s="13">
        <v>-4441.345710330876</v>
      </c>
    </row>
    <row r="1892">
      <c r="A1892" s="12">
        <v>-0.04632727169780537</v>
      </c>
      <c r="B1892" s="12">
        <v>132.31235352482815</v>
      </c>
      <c r="C1892" s="13">
        <v>0.031186220729943818</v>
      </c>
      <c r="D1892" s="13">
        <v>-0.0342583674384157</v>
      </c>
      <c r="E1892" s="13">
        <v>-404.26699084330164</v>
      </c>
      <c r="F1892" s="13">
        <v>-4441.379968698314</v>
      </c>
    </row>
    <row r="1893">
      <c r="A1893" s="12">
        <v>90.26256466146819</v>
      </c>
      <c r="B1893" s="12">
        <v>52.63062098416535</v>
      </c>
      <c r="C1893" s="13">
        <v>54.7849708930628</v>
      </c>
      <c r="D1893" s="13">
        <v>71.73519041246067</v>
      </c>
      <c r="E1893" s="13">
        <v>-349.48201995023885</v>
      </c>
      <c r="F1893" s="13">
        <v>-4369.644778285853</v>
      </c>
    </row>
    <row r="1894">
      <c r="A1894" s="12">
        <v>-84.24267889171442</v>
      </c>
      <c r="B1894" s="12">
        <v>75.27745504788516</v>
      </c>
      <c r="C1894" s="13">
        <v>-21.4093104900815</v>
      </c>
      <c r="D1894" s="13">
        <v>-81.47680879361803</v>
      </c>
      <c r="E1894" s="13">
        <v>-370.89133044032036</v>
      </c>
      <c r="F1894" s="13">
        <v>-4451.121587079471</v>
      </c>
    </row>
    <row r="1895">
      <c r="A1895" s="12">
        <v>57.637558500210275</v>
      </c>
      <c r="B1895" s="12">
        <v>69.20330130606298</v>
      </c>
      <c r="C1895" s="13">
        <v>20.46439373060485</v>
      </c>
      <c r="D1895" s="13">
        <v>53.88224883116835</v>
      </c>
      <c r="E1895" s="13">
        <v>-350.4269367097155</v>
      </c>
      <c r="F1895" s="13">
        <v>-4397.239338248303</v>
      </c>
    </row>
    <row r="1896">
      <c r="A1896" s="12">
        <v>-59.285841903051484</v>
      </c>
      <c r="B1896" s="12">
        <v>127.48185904249013</v>
      </c>
      <c r="C1896" s="13">
        <v>36.076039952940995</v>
      </c>
      <c r="D1896" s="13">
        <v>-47.046045439201585</v>
      </c>
      <c r="E1896" s="13">
        <v>-314.3508967567745</v>
      </c>
      <c r="F1896" s="13">
        <v>-4444.285383687505</v>
      </c>
    </row>
    <row r="1897">
      <c r="A1897" s="12">
        <v>-32.00536519460357</v>
      </c>
      <c r="B1897" s="12">
        <v>113.95756526777123</v>
      </c>
      <c r="C1897" s="13">
        <v>12.996096550715302</v>
      </c>
      <c r="D1897" s="13">
        <v>-29.24798925882645</v>
      </c>
      <c r="E1897" s="13">
        <v>-301.35480020605917</v>
      </c>
      <c r="F1897" s="13">
        <v>-4473.533372946331</v>
      </c>
    </row>
    <row r="1898">
      <c r="A1898" s="12">
        <v>-59.13356368256517</v>
      </c>
      <c r="B1898" s="12">
        <v>105.02848098739504</v>
      </c>
      <c r="C1898" s="13">
        <v>15.333283525612895</v>
      </c>
      <c r="D1898" s="13">
        <v>-57.1110214417774</v>
      </c>
      <c r="E1898" s="13">
        <v>-286.02151668044627</v>
      </c>
      <c r="F1898" s="13">
        <v>-4530.644394388109</v>
      </c>
    </row>
    <row r="1899">
      <c r="A1899" s="12">
        <v>-44.6298212728647</v>
      </c>
      <c r="B1899" s="12">
        <v>60.10341045193918</v>
      </c>
      <c r="C1899" s="13">
        <v>-22.245115756758924</v>
      </c>
      <c r="D1899" s="13">
        <v>-38.69077114527756</v>
      </c>
      <c r="E1899" s="13">
        <v>-308.2666324372052</v>
      </c>
      <c r="F1899" s="13">
        <v>-4569.335165533386</v>
      </c>
    </row>
    <row r="1900">
      <c r="A1900" s="12">
        <v>-11.663020476292573</v>
      </c>
      <c r="B1900" s="12">
        <v>115.33943555421543</v>
      </c>
      <c r="C1900" s="13">
        <v>4.991539786708465</v>
      </c>
      <c r="D1900" s="13">
        <v>-10.540900207673264</v>
      </c>
      <c r="E1900" s="13">
        <v>-303.27509265049673</v>
      </c>
      <c r="F1900" s="13">
        <v>-4579.876065741059</v>
      </c>
    </row>
    <row r="1901">
      <c r="A1901" s="12">
        <v>77.42919697891458</v>
      </c>
      <c r="B1901" s="12">
        <v>89.25232779356898</v>
      </c>
      <c r="C1901" s="13">
        <v>1.0103713752874603</v>
      </c>
      <c r="D1901" s="13">
        <v>77.42260454469066</v>
      </c>
      <c r="E1901" s="13">
        <v>-302.2647212752093</v>
      </c>
      <c r="F1901" s="13">
        <v>-4502.453461196369</v>
      </c>
    </row>
    <row r="1902">
      <c r="A1902" s="12">
        <v>-50.2581405732659</v>
      </c>
      <c r="B1902" s="12">
        <v>99.68802065088991</v>
      </c>
      <c r="C1902" s="13">
        <v>8.457605039154625</v>
      </c>
      <c r="D1902" s="13">
        <v>-49.54139290415463</v>
      </c>
      <c r="E1902" s="13">
        <v>-293.8071162360547</v>
      </c>
      <c r="F1902" s="13">
        <v>-4551.994854100523</v>
      </c>
    </row>
    <row r="1903">
      <c r="A1903" s="12">
        <v>94.26751401535438</v>
      </c>
      <c r="B1903" s="12">
        <v>53.18386692020718</v>
      </c>
      <c r="C1903" s="13">
        <v>56.48971737027325</v>
      </c>
      <c r="D1903" s="13">
        <v>75.46705261279045</v>
      </c>
      <c r="E1903" s="13">
        <v>-237.31739886578146</v>
      </c>
      <c r="F1903" s="13">
        <v>-4476.527801487733</v>
      </c>
    </row>
    <row r="1904">
      <c r="A1904" s="12">
        <v>-12.669032418655107</v>
      </c>
      <c r="B1904" s="12">
        <v>95.58620975916257</v>
      </c>
      <c r="C1904" s="13">
        <v>1.2332461901876886</v>
      </c>
      <c r="D1904" s="13">
        <v>-12.608865383503847</v>
      </c>
      <c r="E1904" s="13">
        <v>-236.08415267559377</v>
      </c>
      <c r="F1904" s="13">
        <v>-4489.136666871237</v>
      </c>
    </row>
    <row r="1905">
      <c r="A1905" s="12">
        <v>-89.25845031708191</v>
      </c>
      <c r="B1905" s="12">
        <v>90.26440826388958</v>
      </c>
      <c r="C1905" s="13">
        <v>0.4119079680652951</v>
      </c>
      <c r="D1905" s="13">
        <v>-89.2574998800259</v>
      </c>
      <c r="E1905" s="13">
        <v>-235.67224470752848</v>
      </c>
      <c r="F1905" s="13">
        <v>-4578.394166751263</v>
      </c>
    </row>
    <row r="1906">
      <c r="A1906" s="12">
        <v>-44.943076729172574</v>
      </c>
      <c r="B1906" s="12">
        <v>104.52161497823849</v>
      </c>
      <c r="C1906" s="13">
        <v>11.269261769046192</v>
      </c>
      <c r="D1906" s="13">
        <v>-43.50728542514469</v>
      </c>
      <c r="E1906" s="13">
        <v>-224.4029829384823</v>
      </c>
      <c r="F1906" s="13">
        <v>-4621.9014521764075</v>
      </c>
    </row>
    <row r="1907">
      <c r="A1907" s="12">
        <v>-53.396300562267605</v>
      </c>
      <c r="B1907" s="12">
        <v>132.86539237802822</v>
      </c>
      <c r="C1907" s="13">
        <v>36.32434331705056</v>
      </c>
      <c r="D1907" s="13">
        <v>-39.13702845542906</v>
      </c>
      <c r="E1907" s="13">
        <v>-188.07863962143173</v>
      </c>
      <c r="F1907" s="13">
        <v>-4661.038480631836</v>
      </c>
    </row>
    <row r="1908">
      <c r="A1908" s="12">
        <v>90.14210795855126</v>
      </c>
      <c r="B1908" s="12">
        <v>115.41047962066133</v>
      </c>
      <c r="C1908" s="13">
        <v>-38.68001005328886</v>
      </c>
      <c r="D1908" s="13">
        <v>81.42147412991602</v>
      </c>
      <c r="E1908" s="13">
        <v>-226.7586496747206</v>
      </c>
      <c r="F1908" s="13">
        <v>-4579.6170065019205</v>
      </c>
    </row>
    <row r="1909">
      <c r="A1909" s="12">
        <v>52.88750802450747</v>
      </c>
      <c r="B1909" s="12">
        <v>57.67985833051806</v>
      </c>
      <c r="C1909" s="13">
        <v>28.276277521448534</v>
      </c>
      <c r="D1909" s="13">
        <v>44.69385455040062</v>
      </c>
      <c r="E1909" s="13">
        <v>-198.48237215327208</v>
      </c>
      <c r="F1909" s="13">
        <v>-4534.92315195152</v>
      </c>
    </row>
    <row r="1910">
      <c r="A1910" s="12">
        <v>54.202530919023445</v>
      </c>
      <c r="B1910" s="12">
        <v>119.26283656162623</v>
      </c>
      <c r="C1910" s="13">
        <v>-26.49510248351519</v>
      </c>
      <c r="D1910" s="13">
        <v>47.28555701708207</v>
      </c>
      <c r="E1910" s="13">
        <v>-224.97747463678726</v>
      </c>
      <c r="F1910" s="13">
        <v>-4487.637594934437</v>
      </c>
    </row>
    <row r="1911">
      <c r="A1911" s="12">
        <v>-59.03557236719128</v>
      </c>
      <c r="B1911" s="12">
        <v>61.180914273447456</v>
      </c>
      <c r="C1911" s="13">
        <v>-28.457835117036403</v>
      </c>
      <c r="D1911" s="13">
        <v>-51.72378974102195</v>
      </c>
      <c r="E1911" s="13">
        <v>-253.43530975382367</v>
      </c>
      <c r="F1911" s="13">
        <v>-4539.36138467546</v>
      </c>
    </row>
    <row r="1912">
      <c r="A1912" s="12">
        <v>-62.115209453180455</v>
      </c>
      <c r="B1912" s="12">
        <v>49.27262905413301</v>
      </c>
      <c r="C1912" s="13">
        <v>-40.52772062560876</v>
      </c>
      <c r="D1912" s="13">
        <v>-47.07231783442457</v>
      </c>
      <c r="E1912" s="13">
        <v>-293.96303037943244</v>
      </c>
      <c r="F1912" s="13">
        <v>-4586.433702509884</v>
      </c>
    </row>
    <row r="1913">
      <c r="A1913" s="12">
        <v>17.833970846383053</v>
      </c>
      <c r="B1913" s="12">
        <v>132.26178290210515</v>
      </c>
      <c r="C1913" s="13">
        <v>-11.993684585568044</v>
      </c>
      <c r="D1913" s="13">
        <v>13.198562278200917</v>
      </c>
      <c r="E1913" s="13">
        <v>-305.95671496500046</v>
      </c>
      <c r="F1913" s="13">
        <v>-4573.235140231683</v>
      </c>
    </row>
    <row r="1914">
      <c r="A1914" s="12">
        <v>71.19288086232979</v>
      </c>
      <c r="B1914" s="12">
        <v>126.96053426231566</v>
      </c>
      <c r="C1914" s="13">
        <v>-42.80577146818017</v>
      </c>
      <c r="D1914" s="13">
        <v>56.88666112975708</v>
      </c>
      <c r="E1914" s="13">
        <v>-348.76248643318064</v>
      </c>
      <c r="F1914" s="13">
        <v>-4516.3484791019255</v>
      </c>
    </row>
    <row r="1915">
      <c r="A1915" s="12">
        <v>-71.511800585968</v>
      </c>
      <c r="B1915" s="12">
        <v>100.03380059949586</v>
      </c>
      <c r="C1915" s="13">
        <v>12.459437855315779</v>
      </c>
      <c r="D1915" s="13">
        <v>-70.41803768479194</v>
      </c>
      <c r="E1915" s="13">
        <v>-336.30304857786484</v>
      </c>
      <c r="F1915" s="13">
        <v>-4586.766516786717</v>
      </c>
    </row>
    <row r="1916">
      <c r="A1916" s="12">
        <v>80.76361949715155</v>
      </c>
      <c r="B1916" s="12">
        <v>86.50318467444635</v>
      </c>
      <c r="C1916" s="13">
        <v>4.926020294611574</v>
      </c>
      <c r="D1916" s="13">
        <v>80.6132529943914</v>
      </c>
      <c r="E1916" s="13">
        <v>-331.37702828325325</v>
      </c>
      <c r="F1916" s="13">
        <v>-4506.153263792326</v>
      </c>
    </row>
    <row r="1917">
      <c r="A1917" s="12">
        <v>60.21155317440429</v>
      </c>
      <c r="B1917" s="12">
        <v>48.057034055423216</v>
      </c>
      <c r="C1917" s="13">
        <v>40.24483162442598</v>
      </c>
      <c r="D1917" s="13">
        <v>44.78598735314114</v>
      </c>
      <c r="E1917" s="13">
        <v>-291.1321966588273</v>
      </c>
      <c r="F1917" s="13">
        <v>-4461.367276439184</v>
      </c>
    </row>
    <row r="1918">
      <c r="A1918" s="12">
        <v>98.4576864123544</v>
      </c>
      <c r="B1918" s="12">
        <v>59.15316953724978</v>
      </c>
      <c r="C1918" s="13">
        <v>50.48366288717998</v>
      </c>
      <c r="D1918" s="13">
        <v>84.52996980460294</v>
      </c>
      <c r="E1918" s="13">
        <v>-240.64853377164732</v>
      </c>
      <c r="F1918" s="13">
        <v>-4376.837306634581</v>
      </c>
    </row>
    <row r="1919">
      <c r="A1919" s="12">
        <v>46.664067216108776</v>
      </c>
      <c r="B1919" s="12">
        <v>85.18977868034249</v>
      </c>
      <c r="C1919" s="13">
        <v>3.913043915889437</v>
      </c>
      <c r="D1919" s="13">
        <v>46.499712434184346</v>
      </c>
      <c r="E1919" s="13">
        <v>-236.7354898557579</v>
      </c>
      <c r="F1919" s="13">
        <v>-4330.337594200397</v>
      </c>
    </row>
    <row r="1920">
      <c r="A1920" s="12">
        <v>86.5561801341517</v>
      </c>
      <c r="B1920" s="12">
        <v>129.14475603267556</v>
      </c>
      <c r="C1920" s="13">
        <v>-54.641342576639346</v>
      </c>
      <c r="D1920" s="13">
        <v>67.12895054175998</v>
      </c>
      <c r="E1920" s="13">
        <v>-291.37683243239724</v>
      </c>
      <c r="F1920" s="13">
        <v>-4263.208643658637</v>
      </c>
    </row>
    <row r="1921">
      <c r="A1921" s="12">
        <v>69.40226495532707</v>
      </c>
      <c r="B1921" s="12">
        <v>65.55142251462796</v>
      </c>
      <c r="C1921" s="13">
        <v>28.723959059094867</v>
      </c>
      <c r="D1921" s="13">
        <v>63.17917819108493</v>
      </c>
      <c r="E1921" s="13">
        <v>-262.6528733733024</v>
      </c>
      <c r="F1921" s="13">
        <v>-4200.029465467552</v>
      </c>
    </row>
    <row r="1922">
      <c r="A1922" s="12">
        <v>-71.99541967220449</v>
      </c>
      <c r="B1922" s="12">
        <v>83.92696645002385</v>
      </c>
      <c r="C1922" s="13">
        <v>-7.616832539163427</v>
      </c>
      <c r="D1922" s="13">
        <v>-71.59137040067881</v>
      </c>
      <c r="E1922" s="13">
        <v>-270.26970591246584</v>
      </c>
      <c r="F1922" s="13">
        <v>-4271.620835868231</v>
      </c>
    </row>
    <row r="1923">
      <c r="A1923" s="12">
        <v>-45.406666445012256</v>
      </c>
      <c r="B1923" s="12">
        <v>115.61246908823256</v>
      </c>
      <c r="C1923" s="13">
        <v>19.628484645702628</v>
      </c>
      <c r="D1923" s="13">
        <v>-40.944938004129625</v>
      </c>
      <c r="E1923" s="13">
        <v>-250.6412212667632</v>
      </c>
      <c r="F1923" s="13">
        <v>-4312.56577387236</v>
      </c>
    </row>
    <row r="1924">
      <c r="A1924" s="12">
        <v>0.5662112692413643</v>
      </c>
      <c r="B1924" s="12">
        <v>100.48616994037744</v>
      </c>
      <c r="C1924" s="13">
        <v>-0.10304942165309075</v>
      </c>
      <c r="D1924" s="13">
        <v>0.5567548994960712</v>
      </c>
      <c r="E1924" s="13">
        <v>-250.7442706884163</v>
      </c>
      <c r="F1924" s="13">
        <v>-4312.009018972864</v>
      </c>
    </row>
    <row r="1925">
      <c r="A1925" s="12">
        <v>-67.8232752486922</v>
      </c>
      <c r="B1925" s="12">
        <v>69.50159982603847</v>
      </c>
      <c r="C1925" s="13">
        <v>-23.750437755575646</v>
      </c>
      <c r="D1925" s="13">
        <v>-63.52883889918334</v>
      </c>
      <c r="E1925" s="13">
        <v>-274.49470844399195</v>
      </c>
      <c r="F1925" s="13">
        <v>-4375.537857872047</v>
      </c>
    </row>
    <row r="1926">
      <c r="A1926" s="12">
        <v>-32.90065927590918</v>
      </c>
      <c r="B1926" s="12">
        <v>87.21338417571019</v>
      </c>
      <c r="C1926" s="13">
        <v>-1.5995132374060819</v>
      </c>
      <c r="D1926" s="13">
        <v>-32.86175494694145</v>
      </c>
      <c r="E1926" s="13">
        <v>-276.09422168139804</v>
      </c>
      <c r="F1926" s="13">
        <v>-4408.399612818989</v>
      </c>
    </row>
    <row r="1927">
      <c r="A1927" s="12">
        <v>-91.6507257430765</v>
      </c>
      <c r="B1927" s="12">
        <v>65.62936628790507</v>
      </c>
      <c r="C1927" s="13">
        <v>-37.81853690438568</v>
      </c>
      <c r="D1927" s="13">
        <v>-83.48421285275585</v>
      </c>
      <c r="E1927" s="13">
        <v>-313.9127585857837</v>
      </c>
      <c r="F1927" s="13">
        <v>-4491.883825671745</v>
      </c>
    </row>
    <row r="1928">
      <c r="A1928" s="12">
        <v>66.74557691367406</v>
      </c>
      <c r="B1928" s="12">
        <v>46.817169301833616</v>
      </c>
      <c r="C1928" s="13">
        <v>45.67590933073449</v>
      </c>
      <c r="D1928" s="13">
        <v>48.669121055857396</v>
      </c>
      <c r="E1928" s="13">
        <v>-268.2368492550492</v>
      </c>
      <c r="F1928" s="13">
        <v>-4443.214704615888</v>
      </c>
    </row>
    <row r="1929">
      <c r="A1929" s="12">
        <v>-89.65301394319695</v>
      </c>
      <c r="B1929" s="12">
        <v>109.57984479214927</v>
      </c>
      <c r="C1929" s="13">
        <v>30.044532107069504</v>
      </c>
      <c r="D1929" s="13">
        <v>-84.46886408355647</v>
      </c>
      <c r="E1929" s="13">
        <v>-238.1923171479797</v>
      </c>
      <c r="F1929" s="13">
        <v>-4527.683568699445</v>
      </c>
    </row>
    <row r="1930">
      <c r="A1930" s="12">
        <v>-29.474216794665153</v>
      </c>
      <c r="B1930" s="12">
        <v>80.5428062570704</v>
      </c>
      <c r="C1930" s="13">
        <v>-4.842929072823431</v>
      </c>
      <c r="D1930" s="13">
        <v>-29.073621956242793</v>
      </c>
      <c r="E1930" s="13">
        <v>-243.03524622080315</v>
      </c>
      <c r="F1930" s="13">
        <v>-4556.757190655688</v>
      </c>
    </row>
    <row r="1931">
      <c r="A1931" s="12">
        <v>21.04542902861077</v>
      </c>
      <c r="B1931" s="12">
        <v>122.85464532126946</v>
      </c>
      <c r="C1931" s="13">
        <v>-11.417348261321745</v>
      </c>
      <c r="D1931" s="13">
        <v>17.67920364942907</v>
      </c>
      <c r="E1931" s="13">
        <v>-254.45259448212488</v>
      </c>
      <c r="F1931" s="13">
        <v>-4539.077987006259</v>
      </c>
    </row>
    <row r="1932">
      <c r="A1932" s="12">
        <v>97.22272563128013</v>
      </c>
      <c r="B1932" s="12">
        <v>131.0746281966136</v>
      </c>
      <c r="C1932" s="13">
        <v>-63.879364245794285</v>
      </c>
      <c r="D1932" s="13">
        <v>73.2917812768138</v>
      </c>
      <c r="E1932" s="13">
        <v>-318.3319587279192</v>
      </c>
      <c r="F1932" s="13">
        <v>-4465.786205729445</v>
      </c>
    </row>
    <row r="1933">
      <c r="A1933" s="12">
        <v>21.50257221514478</v>
      </c>
      <c r="B1933" s="12">
        <v>111.938779095384</v>
      </c>
      <c r="C1933" s="13">
        <v>-8.033698095117135</v>
      </c>
      <c r="D1933" s="13">
        <v>19.945433231294516</v>
      </c>
      <c r="E1933" s="13">
        <v>-326.3656568230363</v>
      </c>
      <c r="F1933" s="13">
        <v>-4445.840772498151</v>
      </c>
    </row>
    <row r="1934">
      <c r="A1934" s="12">
        <v>-10.348911477939552</v>
      </c>
      <c r="B1934" s="12">
        <v>70.3950929197504</v>
      </c>
      <c r="C1934" s="13">
        <v>-3.472393561051316</v>
      </c>
      <c r="D1934" s="13">
        <v>-9.74897182965457</v>
      </c>
      <c r="E1934" s="13">
        <v>-329.83805038408764</v>
      </c>
      <c r="F1934" s="13">
        <v>-4455.589744327805</v>
      </c>
    </row>
    <row r="1935">
      <c r="A1935" s="12">
        <v>-90.55033217990429</v>
      </c>
      <c r="B1935" s="12">
        <v>91.79706704082417</v>
      </c>
      <c r="C1935" s="13">
        <v>2.8396216991492365</v>
      </c>
      <c r="D1935" s="13">
        <v>-90.50579653534203</v>
      </c>
      <c r="E1935" s="13">
        <v>-326.9984286849384</v>
      </c>
      <c r="F1935" s="13">
        <v>-4546.095540863147</v>
      </c>
    </row>
    <row r="1936">
      <c r="A1936" s="12">
        <v>-13.735904417621072</v>
      </c>
      <c r="B1936" s="12">
        <v>47.256359233978756</v>
      </c>
      <c r="C1936" s="13">
        <v>-9.322822596216069</v>
      </c>
      <c r="D1936" s="13">
        <v>-10.087618599526111</v>
      </c>
      <c r="E1936" s="13">
        <v>-336.32125128115445</v>
      </c>
      <c r="F1936" s="13">
        <v>-4556.183159462673</v>
      </c>
    </row>
    <row r="1937">
      <c r="A1937" s="12">
        <v>-66.2510516892562</v>
      </c>
      <c r="B1937" s="12">
        <v>66.33621479219782</v>
      </c>
      <c r="C1937" s="13">
        <v>-26.591114123008865</v>
      </c>
      <c r="D1937" s="13">
        <v>-60.680429296681936</v>
      </c>
      <c r="E1937" s="13">
        <v>-362.9123654041633</v>
      </c>
      <c r="F1937" s="13">
        <v>-4616.863588759355</v>
      </c>
    </row>
    <row r="1938">
      <c r="A1938" s="12">
        <v>-62.06350951589712</v>
      </c>
      <c r="B1938" s="12">
        <v>95.27402560371402</v>
      </c>
      <c r="C1938" s="13">
        <v>5.704826740868625</v>
      </c>
      <c r="D1938" s="13">
        <v>-61.80076185037303</v>
      </c>
      <c r="E1938" s="13">
        <v>-357.2075386632947</v>
      </c>
      <c r="F1938" s="13">
        <v>-4678.664350609728</v>
      </c>
    </row>
    <row r="1939">
      <c r="A1939" s="12">
        <v>-32.54228109466966</v>
      </c>
      <c r="B1939" s="12">
        <v>91.64568217135155</v>
      </c>
      <c r="C1939" s="13">
        <v>0.9345695090510863</v>
      </c>
      <c r="D1939" s="13">
        <v>-32.52885855171138</v>
      </c>
      <c r="E1939" s="13">
        <v>-356.27296915424364</v>
      </c>
      <c r="F1939" s="13">
        <v>-4711.193209161439</v>
      </c>
    </row>
    <row r="1940">
      <c r="A1940" s="12">
        <v>4.734274360223239</v>
      </c>
      <c r="B1940" s="12">
        <v>68.74606600022533</v>
      </c>
      <c r="C1940" s="13">
        <v>1.716184067358264</v>
      </c>
      <c r="D1940" s="13">
        <v>4.412263134131146</v>
      </c>
      <c r="E1940" s="13">
        <v>-354.5567850868854</v>
      </c>
      <c r="F1940" s="13">
        <v>-4706.780946027307</v>
      </c>
    </row>
    <row r="1941">
      <c r="A1941" s="12">
        <v>89.46916349974515</v>
      </c>
      <c r="B1941" s="12">
        <v>116.55601582652386</v>
      </c>
      <c r="C1941" s="13">
        <v>-39.99920633840268</v>
      </c>
      <c r="D1941" s="13">
        <v>80.02996132475647</v>
      </c>
      <c r="E1941" s="13">
        <v>-394.5559914252881</v>
      </c>
      <c r="F1941" s="13">
        <v>-4626.750984702551</v>
      </c>
    </row>
    <row r="1942">
      <c r="A1942" s="12">
        <v>-96.80274016474772</v>
      </c>
      <c r="B1942" s="12">
        <v>126.68150144500729</v>
      </c>
      <c r="C1942" s="13">
        <v>57.826690268489635</v>
      </c>
      <c r="D1942" s="13">
        <v>-77.63275337121458</v>
      </c>
      <c r="E1942" s="13">
        <v>-336.72930115679844</v>
      </c>
      <c r="F1942" s="13">
        <v>-4704.383738073766</v>
      </c>
    </row>
    <row r="1943">
      <c r="A1943" s="12">
        <v>-73.53355340377576</v>
      </c>
      <c r="B1943" s="12">
        <v>76.85309070314275</v>
      </c>
      <c r="C1943" s="13">
        <v>-16.725107203228184</v>
      </c>
      <c r="D1943" s="13">
        <v>-71.60624459658854</v>
      </c>
      <c r="E1943" s="13">
        <v>-353.4544083600266</v>
      </c>
      <c r="F1943" s="13">
        <v>-4775.989982670354</v>
      </c>
    </row>
    <row r="1944">
      <c r="A1944" s="12">
        <v>82.4095463632936</v>
      </c>
      <c r="B1944" s="12">
        <v>92.02320093152593</v>
      </c>
      <c r="C1944" s="13">
        <v>-2.9094014421145276</v>
      </c>
      <c r="D1944" s="13">
        <v>82.35817333484552</v>
      </c>
      <c r="E1944" s="13">
        <v>-356.36380980214113</v>
      </c>
      <c r="F1944" s="13">
        <v>-4693.6318093355085</v>
      </c>
    </row>
    <row r="1945">
      <c r="A1945" s="12">
        <v>58.48096277166991</v>
      </c>
      <c r="B1945" s="12">
        <v>121.51908115468561</v>
      </c>
      <c r="C1945" s="13">
        <v>-30.57282331287961</v>
      </c>
      <c r="D1945" s="13">
        <v>49.85303883797744</v>
      </c>
      <c r="E1945" s="13">
        <v>-386.93663311502075</v>
      </c>
      <c r="F1945" s="13">
        <v>-4643.778770497531</v>
      </c>
    </row>
    <row r="1946">
      <c r="A1946" s="12">
        <v>-1.169981216126743</v>
      </c>
      <c r="B1946" s="12">
        <v>109.27862315700509</v>
      </c>
      <c r="C1946" s="13">
        <v>0.3862836203381383</v>
      </c>
      <c r="D1946" s="13">
        <v>-1.1043735829636065</v>
      </c>
      <c r="E1946" s="13">
        <v>-386.5503494946826</v>
      </c>
      <c r="F1946" s="13">
        <v>-4644.883144080494</v>
      </c>
    </row>
    <row r="1947">
      <c r="A1947" s="12">
        <v>-36.33623811535609</v>
      </c>
      <c r="B1947" s="12">
        <v>120.82532496933774</v>
      </c>
      <c r="C1947" s="13">
        <v>18.619505199316723</v>
      </c>
      <c r="D1947" s="13">
        <v>-31.20314449712519</v>
      </c>
      <c r="E1947" s="13">
        <v>-367.9308442953659</v>
      </c>
      <c r="F1947" s="13">
        <v>-4676.08628857762</v>
      </c>
    </row>
    <row r="1948">
      <c r="A1948" s="12">
        <v>88.03871035505577</v>
      </c>
      <c r="B1948" s="12">
        <v>69.62394705276431</v>
      </c>
      <c r="C1948" s="13">
        <v>30.653342405999464</v>
      </c>
      <c r="D1948" s="13">
        <v>82.52991651711493</v>
      </c>
      <c r="E1948" s="13">
        <v>-337.2775018893664</v>
      </c>
      <c r="F1948" s="13">
        <v>-4593.556372060505</v>
      </c>
    </row>
    <row r="1949">
      <c r="A1949" s="12">
        <v>87.56326628503018</v>
      </c>
      <c r="B1949" s="12">
        <v>50.69927752979202</v>
      </c>
      <c r="C1949" s="13">
        <v>55.46175242365105</v>
      </c>
      <c r="D1949" s="13">
        <v>67.75927700765955</v>
      </c>
      <c r="E1949" s="13">
        <v>-281.8157494657154</v>
      </c>
      <c r="F1949" s="13">
        <v>-4525.797095052845</v>
      </c>
    </row>
    <row r="1950">
      <c r="A1950" s="12">
        <v>-60.610535170021464</v>
      </c>
      <c r="B1950" s="12">
        <v>63.6946986540829</v>
      </c>
      <c r="C1950" s="13">
        <v>-26.859809417172865</v>
      </c>
      <c r="D1950" s="13">
        <v>-54.334037321641766</v>
      </c>
      <c r="E1950" s="13">
        <v>-308.67555888288825</v>
      </c>
      <c r="F1950" s="13">
        <v>-4580.131132374487</v>
      </c>
    </row>
    <row r="1951">
      <c r="A1951" s="12">
        <v>1.4785099230319787</v>
      </c>
      <c r="B1951" s="12">
        <v>76.27952331229525</v>
      </c>
      <c r="C1951" s="13">
        <v>0.3506808915297549</v>
      </c>
      <c r="D1951" s="13">
        <v>1.4363197780508083</v>
      </c>
      <c r="E1951" s="13">
        <v>-308.3248779913585</v>
      </c>
      <c r="F1951" s="13">
        <v>-4578.694812596435</v>
      </c>
    </row>
    <row r="1952">
      <c r="A1952" s="12">
        <v>-49.166042862484986</v>
      </c>
      <c r="B1952" s="12">
        <v>122.67471206721169</v>
      </c>
      <c r="C1952" s="13">
        <v>26.54321554126187</v>
      </c>
      <c r="D1952" s="13">
        <v>-41.38547425710892</v>
      </c>
      <c r="E1952" s="13">
        <v>-281.78166245009663</v>
      </c>
      <c r="F1952" s="13">
        <v>-4620.080286853545</v>
      </c>
    </row>
    <row r="1953">
      <c r="A1953" s="12">
        <v>61.177466724832925</v>
      </c>
      <c r="B1953" s="12">
        <v>90.24229706596373</v>
      </c>
      <c r="C1953" s="13">
        <v>-0.25871149035993357</v>
      </c>
      <c r="D1953" s="13">
        <v>61.17691969389106</v>
      </c>
      <c r="E1953" s="13">
        <v>-282.04037394045656</v>
      </c>
      <c r="F1953" s="13">
        <v>-4558.9033671596535</v>
      </c>
    </row>
    <row r="1954">
      <c r="A1954" s="12">
        <v>50.31062507856751</v>
      </c>
      <c r="B1954" s="12">
        <v>62.681474017206384</v>
      </c>
      <c r="C1954" s="13">
        <v>23.089400069979696</v>
      </c>
      <c r="D1954" s="13">
        <v>44.69942505451953</v>
      </c>
      <c r="E1954" s="13">
        <v>-258.95097387047684</v>
      </c>
      <c r="F1954" s="13">
        <v>-4514.203942105134</v>
      </c>
    </row>
    <row r="1955">
      <c r="A1955" s="12">
        <v>4.910364716262578</v>
      </c>
      <c r="B1955" s="12">
        <v>100.64488457644693</v>
      </c>
      <c r="C1955" s="13">
        <v>-0.9070490008221412</v>
      </c>
      <c r="D1955" s="13">
        <v>4.825861970345196</v>
      </c>
      <c r="E1955" s="13">
        <v>-259.858022871299</v>
      </c>
      <c r="F1955" s="13">
        <v>-4509.378080134788</v>
      </c>
    </row>
    <row r="1956">
      <c r="A1956" s="12">
        <v>-67.8862211858811</v>
      </c>
      <c r="B1956" s="12">
        <v>103.83703645893215</v>
      </c>
      <c r="C1956" s="13">
        <v>16.23574719060849</v>
      </c>
      <c r="D1956" s="13">
        <v>-65.91615537985373</v>
      </c>
      <c r="E1956" s="13">
        <v>-243.6222756806905</v>
      </c>
      <c r="F1956" s="13">
        <v>-4575.294235514642</v>
      </c>
    </row>
    <row r="1957">
      <c r="A1957" s="12">
        <v>17.31051251021998</v>
      </c>
      <c r="B1957" s="12">
        <v>125.53118016945395</v>
      </c>
      <c r="C1957" s="13">
        <v>-10.05993352131701</v>
      </c>
      <c r="D1957" s="13">
        <v>14.087284369713164</v>
      </c>
      <c r="E1957" s="13">
        <v>-253.68220920200753</v>
      </c>
      <c r="F1957" s="13">
        <v>-4561.206951144929</v>
      </c>
    </row>
    <row r="1958">
      <c r="A1958" s="12">
        <v>77.23687192672236</v>
      </c>
      <c r="B1958" s="12">
        <v>107.60874946319757</v>
      </c>
      <c r="C1958" s="13">
        <v>-23.365346762805547</v>
      </c>
      <c r="D1958" s="13">
        <v>73.61789833782791</v>
      </c>
      <c r="E1958" s="13">
        <v>-277.04755596481306</v>
      </c>
      <c r="F1958" s="13">
        <v>-4487.589052807101</v>
      </c>
    </row>
    <row r="1959">
      <c r="A1959" s="12">
        <v>28.186214749254788</v>
      </c>
      <c r="B1959" s="12">
        <v>101.25944335092345</v>
      </c>
      <c r="C1959" s="13">
        <v>-5.5034139568695055</v>
      </c>
      <c r="D1959" s="13">
        <v>27.643717852532827</v>
      </c>
      <c r="E1959" s="13">
        <v>-282.55096992168257</v>
      </c>
      <c r="F1959" s="13">
        <v>-4459.945334954568</v>
      </c>
    </row>
    <row r="1960">
      <c r="A1960" s="12">
        <v>52.10887500528051</v>
      </c>
      <c r="B1960" s="12">
        <v>56.082939118215194</v>
      </c>
      <c r="C1960" s="13">
        <v>29.076347669884687</v>
      </c>
      <c r="D1960" s="13">
        <v>43.24235031188684</v>
      </c>
      <c r="E1960" s="13">
        <v>-253.47462225179788</v>
      </c>
      <c r="F1960" s="13">
        <v>-4416.702984642681</v>
      </c>
    </row>
    <row r="1961">
      <c r="A1961" s="12">
        <v>-27.28164769401991</v>
      </c>
      <c r="B1961" s="12">
        <v>81.85042577804333</v>
      </c>
      <c r="C1961" s="13">
        <v>-3.867385828817654</v>
      </c>
      <c r="D1961" s="13">
        <v>-27.006140556393508</v>
      </c>
      <c r="E1961" s="13">
        <v>-257.3420080806155</v>
      </c>
      <c r="F1961" s="13">
        <v>-4443.709125199075</v>
      </c>
    </row>
    <row r="1962">
      <c r="A1962" s="12">
        <v>-52.672041153617855</v>
      </c>
      <c r="B1962" s="12">
        <v>117.65886816520961</v>
      </c>
      <c r="C1962" s="13">
        <v>24.450694093707984</v>
      </c>
      <c r="D1962" s="13">
        <v>-46.65305432256635</v>
      </c>
      <c r="E1962" s="13">
        <v>-232.89131398690753</v>
      </c>
      <c r="F1962" s="13">
        <v>-4490.362179521641</v>
      </c>
    </row>
    <row r="1963">
      <c r="A1963" s="12">
        <v>88.16619949226154</v>
      </c>
      <c r="B1963" s="12">
        <v>93.05460775621285</v>
      </c>
      <c r="C1963" s="13">
        <v>-4.698174985101736</v>
      </c>
      <c r="D1963" s="13">
        <v>88.04093300686121</v>
      </c>
      <c r="E1963" s="13">
        <v>-237.58948897200926</v>
      </c>
      <c r="F1963" s="13">
        <v>-4402.32124651478</v>
      </c>
    </row>
    <row r="1964">
      <c r="A1964" s="12">
        <v>4.48111370830955</v>
      </c>
      <c r="B1964" s="12">
        <v>111.3622707888038</v>
      </c>
      <c r="C1964" s="13">
        <v>-1.632306638225731</v>
      </c>
      <c r="D1964" s="13">
        <v>4.173242756610737</v>
      </c>
      <c r="E1964" s="13">
        <v>-239.221795610235</v>
      </c>
      <c r="F1964" s="13">
        <v>-4398.14800375817</v>
      </c>
    </row>
    <row r="1965">
      <c r="A1965" s="12">
        <v>-96.55009908650874</v>
      </c>
      <c r="B1965" s="12">
        <v>47.271265759500004</v>
      </c>
      <c r="C1965" s="13">
        <v>-65.51196006351668</v>
      </c>
      <c r="D1965" s="13">
        <v>-70.92323118873568</v>
      </c>
      <c r="E1965" s="13">
        <v>-304.7337556737517</v>
      </c>
      <c r="F1965" s="13">
        <v>-4469.071234946905</v>
      </c>
    </row>
    <row r="1966">
      <c r="A1966" s="12">
        <v>-46.91360579528621</v>
      </c>
      <c r="B1966" s="12">
        <v>128.50138050698177</v>
      </c>
      <c r="C1966" s="13">
        <v>29.205290881435438</v>
      </c>
      <c r="D1966" s="13">
        <v>-36.71426688967459</v>
      </c>
      <c r="E1966" s="13">
        <v>-275.5284647923163</v>
      </c>
      <c r="F1966" s="13">
        <v>-4505.78550183658</v>
      </c>
    </row>
    <row r="1967">
      <c r="A1967" s="12">
        <v>49.148958109857944</v>
      </c>
      <c r="B1967" s="12">
        <v>100.92137154304592</v>
      </c>
      <c r="C1967" s="13">
        <v>-9.31184536072013</v>
      </c>
      <c r="D1967" s="13">
        <v>48.25877763954041</v>
      </c>
      <c r="E1967" s="13">
        <v>-284.84031015303646</v>
      </c>
      <c r="F1967" s="13">
        <v>-4457.52672419704</v>
      </c>
    </row>
    <row r="1968">
      <c r="A1968" s="12">
        <v>49.89464625123884</v>
      </c>
      <c r="B1968" s="12">
        <v>75.92875549797631</v>
      </c>
      <c r="C1968" s="13">
        <v>12.13079670941106</v>
      </c>
      <c r="D1968" s="13">
        <v>48.39751538799491</v>
      </c>
      <c r="E1968" s="13">
        <v>-272.7095134436254</v>
      </c>
      <c r="F1968" s="13">
        <v>-4409.129208809045</v>
      </c>
    </row>
    <row r="1969">
      <c r="A1969" s="12">
        <v>99.38315584760528</v>
      </c>
      <c r="B1969" s="12">
        <v>90.91398312798898</v>
      </c>
      <c r="C1969" s="13">
        <v>-1.585294345883512</v>
      </c>
      <c r="D1969" s="13">
        <v>99.37051125996237</v>
      </c>
      <c r="E1969" s="13">
        <v>-274.2948077895089</v>
      </c>
      <c r="F1969" s="13">
        <v>-4309.758697549082</v>
      </c>
    </row>
    <row r="1970">
      <c r="A1970" s="12">
        <v>78.65457955096059</v>
      </c>
      <c r="B1970" s="12">
        <v>110.71554271629195</v>
      </c>
      <c r="C1970" s="13">
        <v>-27.82237353300702</v>
      </c>
      <c r="D1970" s="13">
        <v>73.5694122263337</v>
      </c>
      <c r="E1970" s="13">
        <v>-302.11718132251593</v>
      </c>
      <c r="F1970" s="13">
        <v>-4236.189285322748</v>
      </c>
    </row>
    <row r="1971">
      <c r="A1971" s="12">
        <v>-7.797572058907349</v>
      </c>
      <c r="B1971" s="12">
        <v>90.016555130182</v>
      </c>
      <c r="C1971" s="13">
        <v>0.002253042367859241</v>
      </c>
      <c r="D1971" s="13">
        <v>-7.797571733408592</v>
      </c>
      <c r="E1971" s="13">
        <v>-302.1149282801481</v>
      </c>
      <c r="F1971" s="13">
        <v>-4243.986857056157</v>
      </c>
    </row>
    <row r="1972">
      <c r="A1972" s="12">
        <v>-29.98262871495372</v>
      </c>
      <c r="B1972" s="12">
        <v>125.8589483439334</v>
      </c>
      <c r="C1972" s="13">
        <v>17.56357871310476</v>
      </c>
      <c r="D1972" s="13">
        <v>-24.299768053365046</v>
      </c>
      <c r="E1972" s="13">
        <v>-284.5513495670433</v>
      </c>
      <c r="F1972" s="13">
        <v>-4268.286625109522</v>
      </c>
    </row>
    <row r="1973">
      <c r="A1973" s="12">
        <v>-34.39321548768221</v>
      </c>
      <c r="B1973" s="12">
        <v>85.33875575691775</v>
      </c>
      <c r="C1973" s="13">
        <v>-2.794942263116033</v>
      </c>
      <c r="D1973" s="13">
        <v>-34.279462792289955</v>
      </c>
      <c r="E1973" s="13">
        <v>-287.3462918301593</v>
      </c>
      <c r="F1973" s="13">
        <v>-4302.566087901812</v>
      </c>
    </row>
    <row r="1974">
      <c r="A1974" s="12">
        <v>-30.800900142751075</v>
      </c>
      <c r="B1974" s="12">
        <v>80.77707872653977</v>
      </c>
      <c r="C1974" s="13">
        <v>-4.936647548264123</v>
      </c>
      <c r="D1974" s="13">
        <v>-30.40271304650197</v>
      </c>
      <c r="E1974" s="13">
        <v>-292.28293937842346</v>
      </c>
      <c r="F1974" s="13">
        <v>-4332.968800948314</v>
      </c>
    </row>
    <row r="1975">
      <c r="A1975" s="12">
        <v>11.872858872946807</v>
      </c>
      <c r="B1975" s="12">
        <v>89.8944103238063</v>
      </c>
      <c r="C1975" s="13">
        <v>0.021880330888702986</v>
      </c>
      <c r="D1975" s="13">
        <v>11.872838711446894</v>
      </c>
      <c r="E1975" s="13">
        <v>-292.2610590475348</v>
      </c>
      <c r="F1975" s="13">
        <v>-4321.095962236867</v>
      </c>
    </row>
    <row r="1976">
      <c r="A1976" s="12">
        <v>-15.380048079817414</v>
      </c>
      <c r="B1976" s="12">
        <v>97.12841845675194</v>
      </c>
      <c r="C1976" s="13">
        <v>1.9085663623040856</v>
      </c>
      <c r="D1976" s="13">
        <v>-15.261168152476948</v>
      </c>
      <c r="E1976" s="13">
        <v>-290.3524926852307</v>
      </c>
      <c r="F1976" s="13">
        <v>-4336.357130389344</v>
      </c>
    </row>
    <row r="1977">
      <c r="A1977" s="12">
        <v>78.83193405238217</v>
      </c>
      <c r="B1977" s="12">
        <v>93.97477461934807</v>
      </c>
      <c r="C1977" s="13">
        <v>-5.464414734504027</v>
      </c>
      <c r="D1977" s="13">
        <v>78.64231684054371</v>
      </c>
      <c r="E1977" s="13">
        <v>-295.8169074197347</v>
      </c>
      <c r="F1977" s="13">
        <v>-4257.7148135488005</v>
      </c>
    </row>
    <row r="1978">
      <c r="A1978" s="12">
        <v>-44.08721891665075</v>
      </c>
      <c r="B1978" s="12">
        <v>69.03704822955112</v>
      </c>
      <c r="C1978" s="13">
        <v>-15.772828997431743</v>
      </c>
      <c r="D1978" s="13">
        <v>-41.16917217072095</v>
      </c>
      <c r="E1978" s="13">
        <v>-311.5897364171665</v>
      </c>
      <c r="F1978" s="13">
        <v>-4298.883985719522</v>
      </c>
    </row>
    <row r="1979">
      <c r="A1979" s="12">
        <v>34.101505528459484</v>
      </c>
      <c r="B1979" s="12">
        <v>82.53831879433727</v>
      </c>
      <c r="C1979" s="13">
        <v>4.428527070356475</v>
      </c>
      <c r="D1979" s="13">
        <v>33.81273173369275</v>
      </c>
      <c r="E1979" s="13">
        <v>-307.16120934681</v>
      </c>
      <c r="F1979" s="13">
        <v>-4265.071253985829</v>
      </c>
    </row>
    <row r="1980">
      <c r="A1980" s="12">
        <v>-13.021260561228104</v>
      </c>
      <c r="B1980" s="12">
        <v>109.50208800712676</v>
      </c>
      <c r="C1980" s="13">
        <v>4.347033398649292</v>
      </c>
      <c r="D1980" s="13">
        <v>-12.27422206229063</v>
      </c>
      <c r="E1980" s="13">
        <v>-302.8141759481607</v>
      </c>
      <c r="F1980" s="13">
        <v>-4277.345476048119</v>
      </c>
    </row>
    <row r="1981">
      <c r="A1981" s="12">
        <v>-76.37931858135225</v>
      </c>
      <c r="B1981" s="12">
        <v>103.21807150955652</v>
      </c>
      <c r="C1981" s="13">
        <v>17.464737086450643</v>
      </c>
      <c r="D1981" s="13">
        <v>-74.35578837893426</v>
      </c>
      <c r="E1981" s="13">
        <v>-285.34943886171004</v>
      </c>
      <c r="F1981" s="13">
        <v>-4351.7012644270535</v>
      </c>
    </row>
    <row r="1982">
      <c r="A1982" s="12">
        <v>-7.670979845321654</v>
      </c>
      <c r="B1982" s="12">
        <v>79.79440838904357</v>
      </c>
      <c r="C1982" s="13">
        <v>-1.3591502622812388</v>
      </c>
      <c r="D1982" s="13">
        <v>-7.549612066316511</v>
      </c>
      <c r="E1982" s="13">
        <v>-286.70858912399126</v>
      </c>
      <c r="F1982" s="13">
        <v>-4359.25087649337</v>
      </c>
    </row>
    <row r="1983">
      <c r="A1983" s="12">
        <v>81.40479240217175</v>
      </c>
      <c r="B1983" s="12">
        <v>60.119359629867944</v>
      </c>
      <c r="C1983" s="13">
        <v>40.555443959067674</v>
      </c>
      <c r="D1983" s="13">
        <v>70.58325716006311</v>
      </c>
      <c r="E1983" s="13">
        <v>-246.1531451649236</v>
      </c>
      <c r="F1983" s="13">
        <v>-4288.667619333307</v>
      </c>
    </row>
    <row r="1984">
      <c r="A1984" s="12">
        <v>-63.42213198613638</v>
      </c>
      <c r="B1984" s="12">
        <v>92.4506595375855</v>
      </c>
      <c r="C1984" s="13">
        <v>2.7118693136889136</v>
      </c>
      <c r="D1984" s="13">
        <v>-63.36412700015977</v>
      </c>
      <c r="E1984" s="13">
        <v>-243.44127585123468</v>
      </c>
      <c r="F1984" s="13">
        <v>-4352.031746333467</v>
      </c>
    </row>
    <row r="1985">
      <c r="A1985" s="12">
        <v>31.069055491869335</v>
      </c>
      <c r="B1985" s="12">
        <v>94.11167749896647</v>
      </c>
      <c r="C1985" s="13">
        <v>-2.227674023042754</v>
      </c>
      <c r="D1985" s="13">
        <v>30.989089654327</v>
      </c>
      <c r="E1985" s="13">
        <v>-245.66894987427744</v>
      </c>
      <c r="F1985" s="13">
        <v>-4321.04265667914</v>
      </c>
    </row>
    <row r="1986">
      <c r="A1986" s="12">
        <v>-67.9429837965185</v>
      </c>
      <c r="B1986" s="12">
        <v>88.30023333124404</v>
      </c>
      <c r="C1986" s="13">
        <v>-2.0153365720418903</v>
      </c>
      <c r="D1986" s="13">
        <v>-67.91308758755831</v>
      </c>
      <c r="E1986" s="13">
        <v>-247.68428644631933</v>
      </c>
      <c r="F1986" s="13">
        <v>-4388.955744266698</v>
      </c>
    </row>
    <row r="1987">
      <c r="A1987" s="12">
        <v>24.850505808118</v>
      </c>
      <c r="B1987" s="12">
        <v>45.62286104653465</v>
      </c>
      <c r="C1987" s="13">
        <v>17.379902265889278</v>
      </c>
      <c r="D1987" s="13">
        <v>17.761943478894512</v>
      </c>
      <c r="E1987" s="13">
        <v>-230.30438418043005</v>
      </c>
      <c r="F1987" s="13">
        <v>-4371.193800787803</v>
      </c>
    </row>
    <row r="1988">
      <c r="A1988" s="12">
        <v>-36.8549166095528</v>
      </c>
      <c r="B1988" s="12">
        <v>74.32272358356602</v>
      </c>
      <c r="C1988" s="13">
        <v>-9.958884701172268</v>
      </c>
      <c r="D1988" s="13">
        <v>-35.483876532952934</v>
      </c>
      <c r="E1988" s="13">
        <v>-240.26326888160233</v>
      </c>
      <c r="F1988" s="13">
        <v>-4406.677677320757</v>
      </c>
    </row>
    <row r="1989">
      <c r="A1989" s="12">
        <v>21.684111037446613</v>
      </c>
      <c r="B1989" s="12">
        <v>100.36745760742389</v>
      </c>
      <c r="C1989" s="13">
        <v>-3.9022829267950954</v>
      </c>
      <c r="D1989" s="13">
        <v>21.33009281375863</v>
      </c>
      <c r="E1989" s="13">
        <v>-244.16555180839742</v>
      </c>
      <c r="F1989" s="13">
        <v>-4385.347584506998</v>
      </c>
    </row>
    <row r="1990">
      <c r="A1990" s="12">
        <v>83.71070793098306</v>
      </c>
      <c r="B1990" s="12">
        <v>88.33037522116922</v>
      </c>
      <c r="C1990" s="13">
        <v>2.439022447478998</v>
      </c>
      <c r="D1990" s="13">
        <v>83.67516831059885</v>
      </c>
      <c r="E1990" s="13">
        <v>-241.72652936091842</v>
      </c>
      <c r="F1990" s="13">
        <v>-4301.672416196399</v>
      </c>
    </row>
    <row r="1991">
      <c r="A1991" s="12">
        <v>57.089020602555706</v>
      </c>
      <c r="B1991" s="12">
        <v>58.36111745047061</v>
      </c>
      <c r="C1991" s="13">
        <v>29.946833097405804</v>
      </c>
      <c r="D1991" s="13">
        <v>48.60394490980285</v>
      </c>
      <c r="E1991" s="13">
        <v>-211.77969626351262</v>
      </c>
      <c r="F1991" s="13">
        <v>-4253.068471286597</v>
      </c>
    </row>
    <row r="1992">
      <c r="A1992" s="12">
        <v>82.34465151923047</v>
      </c>
      <c r="B1992" s="12">
        <v>113.08214808265595</v>
      </c>
      <c r="C1992" s="13">
        <v>-32.28326216479046</v>
      </c>
      <c r="D1992" s="13">
        <v>75.7524429825396</v>
      </c>
      <c r="E1992" s="13">
        <v>-244.0629584283031</v>
      </c>
      <c r="F1992" s="13">
        <v>-4177.316028304057</v>
      </c>
    </row>
    <row r="1993">
      <c r="A1993" s="12">
        <v>-85.45385140543486</v>
      </c>
      <c r="B1993" s="12">
        <v>117.89717568247316</v>
      </c>
      <c r="C1993" s="13">
        <v>39.9826820537161</v>
      </c>
      <c r="D1993" s="13">
        <v>-75.52314781451837</v>
      </c>
      <c r="E1993" s="13">
        <v>-204.080276374587</v>
      </c>
      <c r="F1993" s="13">
        <v>-4252.839176118576</v>
      </c>
    </row>
    <row r="1994">
      <c r="A1994" s="12">
        <v>15.718071713845177</v>
      </c>
      <c r="B1994" s="12">
        <v>51.82466979645617</v>
      </c>
      <c r="C1994" s="13">
        <v>9.714868148649872</v>
      </c>
      <c r="D1994" s="13">
        <v>12.356339071744836</v>
      </c>
      <c r="E1994" s="13">
        <v>-194.3654082259371</v>
      </c>
      <c r="F1994" s="13">
        <v>-4240.482837046831</v>
      </c>
    </row>
    <row r="1995">
      <c r="A1995" s="12">
        <v>96.67512441655839</v>
      </c>
      <c r="B1995" s="12">
        <v>96.829812336906</v>
      </c>
      <c r="C1995" s="13">
        <v>-11.496665297297843</v>
      </c>
      <c r="D1995" s="13">
        <v>95.98909504729666</v>
      </c>
      <c r="E1995" s="13">
        <v>-205.86207352323495</v>
      </c>
      <c r="F1995" s="13">
        <v>-4144.493741999535</v>
      </c>
    </row>
    <row r="1996">
      <c r="A1996" s="12">
        <v>0.9899799228517878</v>
      </c>
      <c r="B1996" s="12">
        <v>98.06298134251834</v>
      </c>
      <c r="C1996" s="13">
        <v>-0.13885611924471836</v>
      </c>
      <c r="D1996" s="13">
        <v>0.9801934634539899</v>
      </c>
      <c r="E1996" s="13">
        <v>-206.00092964247966</v>
      </c>
      <c r="F1996" s="13">
        <v>-4143.513548536081</v>
      </c>
    </row>
    <row r="1997">
      <c r="A1997" s="12">
        <v>6.448697185211699</v>
      </c>
      <c r="B1997" s="12">
        <v>75.99099872397551</v>
      </c>
      <c r="C1997" s="13">
        <v>1.5610640370643423</v>
      </c>
      <c r="D1997" s="13">
        <v>6.256898149941525</v>
      </c>
      <c r="E1997" s="13">
        <v>-204.43986560541532</v>
      </c>
      <c r="F1997" s="13">
        <v>-4137.256650386139</v>
      </c>
    </row>
    <row r="1998">
      <c r="A1998" s="12">
        <v>-48.13832316250346</v>
      </c>
      <c r="B1998" s="12">
        <v>109.01462375861932</v>
      </c>
      <c r="C1998" s="13">
        <v>15.683921611335848</v>
      </c>
      <c r="D1998" s="13">
        <v>-45.51167718055543</v>
      </c>
      <c r="E1998" s="13">
        <v>-188.75594399407947</v>
      </c>
      <c r="F1998" s="13">
        <v>-4182.768327566694</v>
      </c>
    </row>
    <row r="1999">
      <c r="A1999" s="12">
        <v>91.1426605627313</v>
      </c>
      <c r="B1999" s="12">
        <v>113.36770073653109</v>
      </c>
      <c r="C1999" s="13">
        <v>-36.1499556694286</v>
      </c>
      <c r="D1999" s="13">
        <v>83.66699038182024</v>
      </c>
      <c r="E1999" s="13">
        <v>-224.90589966350808</v>
      </c>
      <c r="F1999" s="13">
        <v>-4099.101337184874</v>
      </c>
    </row>
    <row r="2000">
      <c r="A2000" s="12">
        <v>98.42755853161262</v>
      </c>
      <c r="B2000" s="12">
        <v>117.39913275153276</v>
      </c>
      <c r="C2000" s="13">
        <v>-45.29501855110461</v>
      </c>
      <c r="D2000" s="13">
        <v>87.38618639664462</v>
      </c>
      <c r="E2000" s="13">
        <v>-270.20091821461267</v>
      </c>
      <c r="F2000" s="13">
        <v>-4011.7151507882295</v>
      </c>
    </row>
    <row r="2001">
      <c r="A2001" s="12">
        <v>47.56043611151742</v>
      </c>
      <c r="B2001" s="12">
        <v>101.81494498815616</v>
      </c>
      <c r="C2001" s="13">
        <v>-9.7380645428404</v>
      </c>
      <c r="D2001" s="13">
        <v>46.55282141908484</v>
      </c>
      <c r="E2001" s="13">
        <v>-279.93898275745306</v>
      </c>
      <c r="F2001" s="13">
        <v>-3965.1623293691446</v>
      </c>
    </row>
    <row r="2002">
      <c r="A2002" s="12">
        <v>-2.1846157383744753</v>
      </c>
      <c r="B2002" s="12">
        <v>53.447845933223114</v>
      </c>
      <c r="C2002" s="13"/>
      <c r="D2002" s="13"/>
      <c r="E2002" s="13"/>
      <c r="F2002" s="13"/>
    </row>
    <row r="2003">
      <c r="C2003" s="13"/>
      <c r="D2003" s="13"/>
      <c r="E2003" s="13"/>
      <c r="F2003" s="13"/>
    </row>
    <row r="2004">
      <c r="C2004" s="13"/>
      <c r="D2004" s="13"/>
      <c r="E2004" s="13"/>
      <c r="F2004" s="13"/>
    </row>
    <row r="2005">
      <c r="C2005" s="13"/>
      <c r="D2005" s="13"/>
      <c r="E2005" s="13"/>
      <c r="F2005" s="13"/>
    </row>
    <row r="2006">
      <c r="C2006" s="13"/>
      <c r="D2006" s="13"/>
      <c r="E2006" s="13"/>
      <c r="F2006" s="13"/>
    </row>
    <row r="2007">
      <c r="C2007" s="13"/>
      <c r="D2007" s="13"/>
      <c r="E2007" s="13"/>
      <c r="F2007" s="13"/>
    </row>
    <row r="2008">
      <c r="C2008" s="13"/>
      <c r="D2008" s="13"/>
      <c r="E2008" s="13"/>
      <c r="F2008" s="13"/>
    </row>
    <row r="2009">
      <c r="C2009" s="13"/>
      <c r="D2009" s="13"/>
      <c r="E2009" s="13"/>
      <c r="F2009" s="13"/>
    </row>
    <row r="2010">
      <c r="C2010" s="13"/>
      <c r="D2010" s="13"/>
      <c r="E2010" s="13"/>
      <c r="F2010" s="13"/>
    </row>
    <row r="2011">
      <c r="C2011" s="13"/>
      <c r="D2011" s="13"/>
      <c r="E2011" s="13"/>
      <c r="F2011" s="13"/>
    </row>
    <row r="2012">
      <c r="C2012" s="13"/>
      <c r="D2012" s="13"/>
      <c r="E2012" s="13"/>
      <c r="F2012" s="13"/>
    </row>
    <row r="2013">
      <c r="C2013" s="13"/>
      <c r="D2013" s="13"/>
      <c r="E2013" s="13"/>
      <c r="F2013" s="13"/>
    </row>
    <row r="2014">
      <c r="C2014" s="13"/>
      <c r="D2014" s="13"/>
      <c r="E2014" s="13"/>
      <c r="F2014" s="13"/>
    </row>
    <row r="2015">
      <c r="C2015" s="13"/>
      <c r="D2015" s="13"/>
      <c r="E2015" s="13"/>
      <c r="F2015" s="13"/>
    </row>
    <row r="2016">
      <c r="C2016" s="13"/>
      <c r="D2016" s="13"/>
      <c r="E2016" s="13"/>
      <c r="F2016" s="13"/>
    </row>
    <row r="2017">
      <c r="C2017" s="13"/>
      <c r="D2017" s="13"/>
      <c r="E2017" s="13"/>
      <c r="F2017" s="13"/>
    </row>
    <row r="2018">
      <c r="C2018" s="13"/>
      <c r="D2018" s="13"/>
      <c r="E2018" s="13"/>
      <c r="F2018" s="13"/>
    </row>
    <row r="2019">
      <c r="C2019" s="13"/>
      <c r="D2019" s="13"/>
      <c r="E2019" s="13"/>
      <c r="F2019" s="13"/>
    </row>
    <row r="2020">
      <c r="C2020" s="13"/>
      <c r="D2020" s="13"/>
      <c r="E2020" s="13"/>
      <c r="F2020" s="13"/>
    </row>
    <row r="2021">
      <c r="C2021" s="13"/>
      <c r="D2021" s="13"/>
      <c r="E2021" s="13"/>
      <c r="F2021" s="13"/>
    </row>
    <row r="2022">
      <c r="C2022" s="13"/>
      <c r="D2022" s="13"/>
      <c r="E2022" s="13"/>
      <c r="F2022" s="13"/>
    </row>
    <row r="2023">
      <c r="C2023" s="13"/>
      <c r="D2023" s="13"/>
      <c r="E2023" s="13"/>
      <c r="F2023" s="13"/>
    </row>
    <row r="2024">
      <c r="C2024" s="13"/>
      <c r="D2024" s="13"/>
      <c r="E2024" s="13"/>
      <c r="F2024" s="13"/>
    </row>
    <row r="2025">
      <c r="C2025" s="13"/>
      <c r="D2025" s="13"/>
      <c r="E2025" s="13"/>
      <c r="F2025" s="13"/>
    </row>
    <row r="2026">
      <c r="C2026" s="13"/>
      <c r="D2026" s="13"/>
      <c r="E2026" s="13"/>
      <c r="F2026" s="13"/>
    </row>
    <row r="2027">
      <c r="C2027" s="13"/>
      <c r="D2027" s="13"/>
      <c r="E2027" s="13"/>
      <c r="F2027" s="13"/>
    </row>
    <row r="2028">
      <c r="C2028" s="13"/>
      <c r="D2028" s="13"/>
      <c r="E2028" s="13"/>
      <c r="F2028" s="13"/>
    </row>
    <row r="2029">
      <c r="C2029" s="13"/>
      <c r="D2029" s="13"/>
      <c r="E2029" s="13"/>
      <c r="F2029" s="13"/>
    </row>
    <row r="2030">
      <c r="C2030" s="13"/>
      <c r="D2030" s="13"/>
      <c r="E2030" s="13"/>
      <c r="F2030" s="13"/>
    </row>
    <row r="2031">
      <c r="C2031" s="13"/>
      <c r="D2031" s="13"/>
      <c r="E2031" s="13"/>
      <c r="F2031" s="13"/>
    </row>
    <row r="2032">
      <c r="C2032" s="13"/>
      <c r="D2032" s="13"/>
      <c r="E2032" s="13"/>
      <c r="F2032" s="13"/>
    </row>
    <row r="2033">
      <c r="C2033" s="13"/>
      <c r="D2033" s="13"/>
      <c r="E2033" s="13"/>
      <c r="F2033" s="13"/>
    </row>
    <row r="2034">
      <c r="C2034" s="13"/>
      <c r="D2034" s="13"/>
      <c r="E2034" s="13"/>
      <c r="F2034" s="13"/>
    </row>
    <row r="2035">
      <c r="C2035" s="13"/>
      <c r="D2035" s="13"/>
      <c r="E2035" s="13"/>
      <c r="F2035" s="13"/>
    </row>
    <row r="2036">
      <c r="C2036" s="13"/>
      <c r="D2036" s="13"/>
      <c r="E2036" s="13"/>
      <c r="F2036" s="13"/>
    </row>
    <row r="2037">
      <c r="C2037" s="13"/>
      <c r="D2037" s="13"/>
      <c r="E2037" s="13"/>
      <c r="F2037" s="13"/>
    </row>
    <row r="2038">
      <c r="C2038" s="13"/>
      <c r="D2038" s="13"/>
      <c r="E2038" s="13"/>
      <c r="F2038" s="13"/>
    </row>
    <row r="2039">
      <c r="C2039" s="13"/>
      <c r="D2039" s="13"/>
      <c r="E2039" s="13"/>
      <c r="F2039" s="13"/>
    </row>
    <row r="2040">
      <c r="C2040" s="13"/>
      <c r="D2040" s="13"/>
      <c r="E2040" s="13"/>
      <c r="F2040" s="13"/>
    </row>
    <row r="2041">
      <c r="C2041" s="13"/>
      <c r="D2041" s="13"/>
      <c r="E2041" s="13"/>
      <c r="F2041" s="13"/>
    </row>
    <row r="2042">
      <c r="C2042" s="13"/>
      <c r="D2042" s="13"/>
      <c r="E2042" s="13"/>
      <c r="F2042" s="13"/>
    </row>
    <row r="2043">
      <c r="C2043" s="13"/>
      <c r="D2043" s="13"/>
      <c r="E2043" s="13"/>
      <c r="F2043" s="13"/>
    </row>
    <row r="2044">
      <c r="C2044" s="13"/>
      <c r="D2044" s="13"/>
      <c r="E2044" s="13"/>
      <c r="F2044" s="13"/>
    </row>
    <row r="2045">
      <c r="C2045" s="13"/>
      <c r="D2045" s="13"/>
      <c r="E2045" s="13"/>
      <c r="F2045" s="13"/>
    </row>
    <row r="2046">
      <c r="C2046" s="13"/>
      <c r="D2046" s="13"/>
      <c r="E2046" s="13"/>
      <c r="F2046" s="13"/>
    </row>
    <row r="2047">
      <c r="C2047" s="13"/>
      <c r="D2047" s="13"/>
      <c r="E2047" s="13"/>
      <c r="F2047" s="13"/>
    </row>
    <row r="2048">
      <c r="C2048" s="13"/>
      <c r="D2048" s="13"/>
      <c r="E2048" s="13"/>
      <c r="F2048" s="13"/>
    </row>
    <row r="2049">
      <c r="C2049" s="13"/>
      <c r="D2049" s="13"/>
      <c r="E2049" s="13"/>
      <c r="F2049" s="13"/>
    </row>
    <row r="2050">
      <c r="C2050" s="13"/>
      <c r="D2050" s="13"/>
      <c r="E2050" s="13"/>
      <c r="F2050" s="13"/>
    </row>
    <row r="2051">
      <c r="C2051" s="13"/>
      <c r="D2051" s="13"/>
      <c r="E2051" s="13"/>
      <c r="F2051" s="13"/>
    </row>
    <row r="2052">
      <c r="C2052" s="13"/>
      <c r="D2052" s="13"/>
      <c r="E2052" s="13"/>
      <c r="F2052" s="13"/>
    </row>
    <row r="2053">
      <c r="C2053" s="13"/>
      <c r="D2053" s="13"/>
      <c r="E2053" s="13"/>
      <c r="F2053" s="13"/>
    </row>
    <row r="2054">
      <c r="C2054" s="13"/>
      <c r="D2054" s="13"/>
      <c r="E2054" s="13"/>
      <c r="F2054" s="13"/>
    </row>
    <row r="2055">
      <c r="C2055" s="13"/>
      <c r="D2055" s="13"/>
      <c r="E2055" s="13"/>
      <c r="F2055" s="13"/>
    </row>
    <row r="2056">
      <c r="C2056" s="13"/>
      <c r="D2056" s="13"/>
      <c r="E2056" s="13"/>
      <c r="F2056" s="13"/>
    </row>
    <row r="2057">
      <c r="C2057" s="13"/>
      <c r="D2057" s="13"/>
      <c r="E2057" s="13"/>
      <c r="F2057" s="13"/>
    </row>
    <row r="2058">
      <c r="C2058" s="13"/>
      <c r="D2058" s="13"/>
      <c r="E2058" s="13"/>
      <c r="F2058" s="13"/>
    </row>
    <row r="2059">
      <c r="C2059" s="13"/>
      <c r="D2059" s="13"/>
      <c r="E2059" s="13"/>
      <c r="F2059" s="13"/>
    </row>
    <row r="2060">
      <c r="C2060" s="13"/>
      <c r="D2060" s="13"/>
      <c r="E2060" s="13"/>
      <c r="F2060" s="13"/>
    </row>
    <row r="2061">
      <c r="C2061" s="13"/>
      <c r="D2061" s="13"/>
      <c r="E2061" s="13"/>
      <c r="F2061" s="13"/>
    </row>
    <row r="2062">
      <c r="C2062" s="13"/>
      <c r="D2062" s="13"/>
      <c r="E2062" s="13"/>
      <c r="F2062" s="13"/>
    </row>
    <row r="2063">
      <c r="C2063" s="13"/>
      <c r="D2063" s="13"/>
      <c r="E2063" s="13"/>
      <c r="F2063" s="13"/>
    </row>
    <row r="2064">
      <c r="C2064" s="13"/>
      <c r="D2064" s="13"/>
      <c r="E2064" s="13"/>
      <c r="F2064" s="13"/>
    </row>
    <row r="2065">
      <c r="C2065" s="13"/>
      <c r="D2065" s="13"/>
      <c r="E2065" s="13"/>
      <c r="F2065" s="13"/>
    </row>
    <row r="2066">
      <c r="C2066" s="13"/>
      <c r="D2066" s="13"/>
      <c r="E2066" s="13"/>
      <c r="F2066" s="13"/>
    </row>
    <row r="2067">
      <c r="C2067" s="13"/>
      <c r="D2067" s="13"/>
      <c r="E2067" s="13"/>
      <c r="F2067" s="13"/>
    </row>
    <row r="2068">
      <c r="C2068" s="13"/>
      <c r="D2068" s="13"/>
      <c r="E2068" s="13"/>
      <c r="F2068" s="13"/>
    </row>
    <row r="2069">
      <c r="C2069" s="13"/>
      <c r="D2069" s="13"/>
      <c r="E2069" s="13"/>
      <c r="F2069" s="13"/>
    </row>
    <row r="2070">
      <c r="C2070" s="13"/>
      <c r="D2070" s="13"/>
      <c r="E2070" s="13"/>
      <c r="F2070" s="13"/>
    </row>
    <row r="2071">
      <c r="C2071" s="13"/>
      <c r="D2071" s="13"/>
      <c r="E2071" s="13"/>
      <c r="F2071" s="13"/>
    </row>
    <row r="2072">
      <c r="C2072" s="13"/>
      <c r="D2072" s="13"/>
      <c r="E2072" s="13"/>
      <c r="F2072" s="13"/>
    </row>
    <row r="2073">
      <c r="C2073" s="13"/>
      <c r="D2073" s="13"/>
      <c r="E2073" s="13"/>
      <c r="F2073" s="13"/>
    </row>
    <row r="2074">
      <c r="C2074" s="13"/>
      <c r="D2074" s="13"/>
      <c r="E2074" s="13"/>
      <c r="F2074" s="13"/>
    </row>
    <row r="2075">
      <c r="C2075" s="13"/>
      <c r="D2075" s="13"/>
      <c r="E2075" s="13"/>
      <c r="F2075" s="13"/>
    </row>
    <row r="2076">
      <c r="C2076" s="13"/>
      <c r="D2076" s="13"/>
      <c r="E2076" s="13"/>
      <c r="F2076" s="13"/>
    </row>
    <row r="2077">
      <c r="C2077" s="13"/>
      <c r="D2077" s="13"/>
      <c r="E2077" s="13"/>
      <c r="F2077" s="13"/>
    </row>
    <row r="2078">
      <c r="C2078" s="13"/>
      <c r="D2078" s="13"/>
      <c r="E2078" s="13"/>
      <c r="F2078" s="13"/>
    </row>
    <row r="2079">
      <c r="C2079" s="13"/>
      <c r="D2079" s="13"/>
      <c r="E2079" s="13"/>
      <c r="F2079" s="13"/>
    </row>
    <row r="2080">
      <c r="C2080" s="13"/>
      <c r="D2080" s="13"/>
      <c r="E2080" s="13"/>
      <c r="F2080" s="13"/>
    </row>
    <row r="2081">
      <c r="C2081" s="13"/>
      <c r="D2081" s="13"/>
      <c r="E2081" s="13"/>
      <c r="F2081" s="13"/>
    </row>
    <row r="2082">
      <c r="C2082" s="13"/>
      <c r="D2082" s="13"/>
      <c r="E2082" s="13"/>
      <c r="F2082" s="13"/>
    </row>
    <row r="2083">
      <c r="C2083" s="13"/>
      <c r="D2083" s="13"/>
      <c r="E2083" s="13"/>
      <c r="F2083" s="13"/>
    </row>
    <row r="2084">
      <c r="C2084" s="13"/>
      <c r="D2084" s="13"/>
      <c r="E2084" s="13"/>
      <c r="F2084" s="13"/>
    </row>
    <row r="2085">
      <c r="C2085" s="13"/>
      <c r="D2085" s="13"/>
      <c r="E2085" s="13"/>
      <c r="F2085" s="13"/>
    </row>
    <row r="2086">
      <c r="C2086" s="13"/>
      <c r="D2086" s="13"/>
      <c r="E2086" s="13"/>
      <c r="F2086" s="13"/>
    </row>
    <row r="2087">
      <c r="C2087" s="13"/>
      <c r="D2087" s="13"/>
      <c r="E2087" s="13"/>
      <c r="F2087" s="13"/>
    </row>
    <row r="2088">
      <c r="C2088" s="13"/>
      <c r="D2088" s="13"/>
      <c r="E2088" s="13"/>
      <c r="F2088" s="13"/>
    </row>
    <row r="2089">
      <c r="C2089" s="13"/>
      <c r="D2089" s="13"/>
      <c r="E2089" s="13"/>
      <c r="F2089" s="13"/>
    </row>
    <row r="2090">
      <c r="C2090" s="13"/>
      <c r="D2090" s="13"/>
      <c r="E2090" s="13"/>
      <c r="F2090" s="13"/>
    </row>
    <row r="2091">
      <c r="C2091" s="13"/>
      <c r="D2091" s="13"/>
      <c r="E2091" s="13"/>
      <c r="F2091" s="13"/>
    </row>
    <row r="2092">
      <c r="C2092" s="13"/>
      <c r="D2092" s="13"/>
      <c r="E2092" s="13"/>
      <c r="F2092" s="13"/>
    </row>
    <row r="2093">
      <c r="C2093" s="13"/>
      <c r="D2093" s="13"/>
      <c r="E2093" s="13"/>
      <c r="F2093" s="13"/>
    </row>
    <row r="2094">
      <c r="C2094" s="13"/>
      <c r="D2094" s="13"/>
      <c r="E2094" s="13"/>
      <c r="F2094" s="13"/>
    </row>
    <row r="2095">
      <c r="C2095" s="13"/>
      <c r="D2095" s="13"/>
      <c r="E2095" s="13"/>
      <c r="F2095" s="13"/>
    </row>
    <row r="2096">
      <c r="C2096" s="13"/>
      <c r="D2096" s="13"/>
      <c r="E2096" s="13"/>
      <c r="F2096" s="13"/>
    </row>
    <row r="2097">
      <c r="C2097" s="13"/>
      <c r="D2097" s="13"/>
      <c r="E2097" s="13"/>
      <c r="F2097" s="13"/>
    </row>
    <row r="2098">
      <c r="C2098" s="13"/>
      <c r="D2098" s="13"/>
      <c r="E2098" s="13"/>
      <c r="F2098" s="13"/>
    </row>
    <row r="2099">
      <c r="C2099" s="13"/>
      <c r="D2099" s="13"/>
      <c r="E2099" s="13"/>
      <c r="F2099" s="13"/>
    </row>
    <row r="2100">
      <c r="C2100" s="13"/>
      <c r="D2100" s="13"/>
      <c r="E2100" s="13"/>
      <c r="F2100" s="13"/>
    </row>
    <row r="2101">
      <c r="C2101" s="13"/>
      <c r="D2101" s="13"/>
      <c r="E2101" s="13"/>
      <c r="F2101" s="13"/>
    </row>
    <row r="2102">
      <c r="C2102" s="13"/>
      <c r="D2102" s="13"/>
      <c r="E2102" s="13"/>
      <c r="F2102" s="13"/>
    </row>
    <row r="2103">
      <c r="C2103" s="13"/>
      <c r="D2103" s="13"/>
      <c r="E2103" s="13"/>
      <c r="F2103" s="13"/>
    </row>
    <row r="2104">
      <c r="C2104" s="13"/>
      <c r="D2104" s="13"/>
      <c r="E2104" s="13"/>
      <c r="F2104" s="13"/>
    </row>
    <row r="2105">
      <c r="C2105" s="13"/>
      <c r="D2105" s="13"/>
      <c r="E2105" s="13"/>
      <c r="F2105" s="13"/>
    </row>
    <row r="2106">
      <c r="C2106" s="13"/>
      <c r="D2106" s="13"/>
      <c r="E2106" s="13"/>
      <c r="F2106" s="13"/>
    </row>
    <row r="2107">
      <c r="C2107" s="13"/>
      <c r="D2107" s="13"/>
      <c r="E2107" s="13"/>
      <c r="F2107" s="13"/>
    </row>
    <row r="2108">
      <c r="C2108" s="13"/>
      <c r="D2108" s="13"/>
      <c r="E2108" s="13"/>
      <c r="F2108" s="13"/>
    </row>
    <row r="2109">
      <c r="C2109" s="13"/>
      <c r="D2109" s="13"/>
      <c r="E2109" s="13"/>
      <c r="F2109" s="13"/>
    </row>
    <row r="2110">
      <c r="C2110" s="13"/>
      <c r="D2110" s="13"/>
      <c r="E2110" s="13"/>
      <c r="F2110" s="13"/>
    </row>
    <row r="2111">
      <c r="C2111" s="13"/>
      <c r="D2111" s="13"/>
      <c r="E2111" s="13"/>
      <c r="F2111" s="13"/>
    </row>
    <row r="2112">
      <c r="C2112" s="13"/>
      <c r="D2112" s="13"/>
      <c r="E2112" s="13"/>
      <c r="F2112" s="13"/>
    </row>
    <row r="2113">
      <c r="C2113" s="13"/>
      <c r="D2113" s="13"/>
      <c r="E2113" s="13"/>
      <c r="F2113" s="13"/>
    </row>
    <row r="2114">
      <c r="C2114" s="13"/>
      <c r="D2114" s="13"/>
      <c r="E2114" s="13"/>
      <c r="F2114" s="13"/>
    </row>
    <row r="2115">
      <c r="C2115" s="13"/>
      <c r="D2115" s="13"/>
      <c r="E2115" s="13"/>
      <c r="F2115" s="13"/>
    </row>
    <row r="2116">
      <c r="C2116" s="13"/>
      <c r="D2116" s="13"/>
      <c r="E2116" s="13"/>
      <c r="F2116" s="13"/>
    </row>
    <row r="2117">
      <c r="C2117" s="13"/>
      <c r="D2117" s="13"/>
      <c r="E2117" s="13"/>
      <c r="F2117" s="13"/>
    </row>
    <row r="2118">
      <c r="C2118" s="13"/>
      <c r="D2118" s="13"/>
      <c r="E2118" s="13"/>
      <c r="F2118" s="13"/>
    </row>
    <row r="2119">
      <c r="C2119" s="13"/>
      <c r="D2119" s="13"/>
      <c r="E2119" s="13"/>
      <c r="F2119" s="13"/>
    </row>
    <row r="2120">
      <c r="C2120" s="13"/>
      <c r="D2120" s="13"/>
      <c r="E2120" s="13"/>
      <c r="F2120" s="13"/>
    </row>
    <row r="2121">
      <c r="C2121" s="13"/>
      <c r="D2121" s="13"/>
      <c r="E2121" s="13"/>
      <c r="F2121" s="13"/>
    </row>
    <row r="2122">
      <c r="C2122" s="13"/>
      <c r="D2122" s="13"/>
      <c r="E2122" s="13"/>
      <c r="F2122" s="13"/>
    </row>
    <row r="2123">
      <c r="C2123" s="13"/>
      <c r="D2123" s="13"/>
      <c r="E2123" s="13"/>
      <c r="F2123" s="13"/>
    </row>
    <row r="2124">
      <c r="C2124" s="13"/>
      <c r="D2124" s="13"/>
      <c r="E2124" s="13"/>
      <c r="F2124" s="13"/>
    </row>
    <row r="2125">
      <c r="C2125" s="13"/>
      <c r="D2125" s="13"/>
      <c r="E2125" s="13"/>
      <c r="F2125" s="13"/>
    </row>
    <row r="2126">
      <c r="C2126" s="13"/>
      <c r="D2126" s="13"/>
      <c r="E2126" s="13"/>
      <c r="F2126" s="13"/>
    </row>
    <row r="2127">
      <c r="C2127" s="13"/>
      <c r="D2127" s="13"/>
      <c r="E2127" s="13"/>
      <c r="F2127" s="13"/>
    </row>
    <row r="2128">
      <c r="C2128" s="13"/>
      <c r="D2128" s="13"/>
      <c r="E2128" s="13"/>
      <c r="F2128" s="13"/>
    </row>
    <row r="2129">
      <c r="C2129" s="13"/>
      <c r="D2129" s="13"/>
      <c r="E2129" s="13"/>
      <c r="F2129" s="13"/>
    </row>
    <row r="2130">
      <c r="C2130" s="13"/>
      <c r="D2130" s="13"/>
      <c r="E2130" s="13"/>
      <c r="F2130" s="13"/>
    </row>
    <row r="2131">
      <c r="C2131" s="13"/>
      <c r="D2131" s="13"/>
      <c r="E2131" s="13"/>
      <c r="F2131" s="13"/>
    </row>
    <row r="2132">
      <c r="C2132" s="13"/>
      <c r="D2132" s="13"/>
      <c r="E2132" s="13"/>
      <c r="F2132" s="13"/>
    </row>
    <row r="2133">
      <c r="C2133" s="13"/>
      <c r="D2133" s="13"/>
      <c r="E2133" s="13"/>
      <c r="F2133" s="13"/>
    </row>
    <row r="2134">
      <c r="C2134" s="13"/>
      <c r="D2134" s="13"/>
      <c r="E2134" s="13"/>
      <c r="F2134" s="13"/>
    </row>
    <row r="2135">
      <c r="C2135" s="13"/>
      <c r="D2135" s="13"/>
      <c r="E2135" s="13"/>
      <c r="F2135" s="13"/>
    </row>
    <row r="2136">
      <c r="C2136" s="13"/>
      <c r="D2136" s="13"/>
      <c r="E2136" s="13"/>
      <c r="F2136" s="13"/>
    </row>
    <row r="2137">
      <c r="C2137" s="13"/>
      <c r="D2137" s="13"/>
      <c r="E2137" s="13"/>
      <c r="F2137" s="13"/>
    </row>
    <row r="2138">
      <c r="C2138" s="13"/>
      <c r="D2138" s="13"/>
      <c r="E2138" s="13"/>
      <c r="F2138" s="13"/>
    </row>
    <row r="2139">
      <c r="C2139" s="13"/>
      <c r="D2139" s="13"/>
      <c r="E2139" s="13"/>
      <c r="F2139" s="13"/>
    </row>
    <row r="2140">
      <c r="C2140" s="13"/>
      <c r="D2140" s="13"/>
      <c r="E2140" s="13"/>
      <c r="F2140" s="13"/>
    </row>
    <row r="2141">
      <c r="C2141" s="13"/>
      <c r="D2141" s="13"/>
      <c r="E2141" s="13"/>
      <c r="F2141" s="13"/>
    </row>
    <row r="2142">
      <c r="C2142" s="13"/>
      <c r="D2142" s="13"/>
      <c r="E2142" s="13"/>
      <c r="F2142" s="13"/>
    </row>
    <row r="2143">
      <c r="C2143" s="13"/>
      <c r="D2143" s="13"/>
      <c r="E2143" s="13"/>
      <c r="F2143" s="13"/>
    </row>
    <row r="2144">
      <c r="C2144" s="13"/>
      <c r="D2144" s="13"/>
      <c r="E2144" s="13"/>
      <c r="F2144" s="13"/>
    </row>
    <row r="2145">
      <c r="C2145" s="13"/>
      <c r="D2145" s="13"/>
      <c r="E2145" s="13"/>
      <c r="F2145" s="13"/>
    </row>
    <row r="2146">
      <c r="C2146" s="13"/>
      <c r="D2146" s="13"/>
      <c r="E2146" s="13"/>
      <c r="F2146" s="13"/>
    </row>
    <row r="2147">
      <c r="C2147" s="13"/>
      <c r="D2147" s="13"/>
      <c r="E2147" s="13"/>
      <c r="F2147" s="13"/>
    </row>
    <row r="2148">
      <c r="C2148" s="13"/>
      <c r="D2148" s="13"/>
      <c r="E2148" s="13"/>
      <c r="F2148" s="13"/>
    </row>
    <row r="2149">
      <c r="C2149" s="13"/>
      <c r="D2149" s="13"/>
      <c r="E2149" s="13"/>
      <c r="F2149" s="13"/>
    </row>
    <row r="2150">
      <c r="C2150" s="13"/>
      <c r="D2150" s="13"/>
      <c r="E2150" s="13"/>
      <c r="F2150" s="13"/>
    </row>
    <row r="2151">
      <c r="C2151" s="13"/>
      <c r="D2151" s="13"/>
      <c r="E2151" s="13"/>
      <c r="F2151" s="13"/>
    </row>
    <row r="2152">
      <c r="C2152" s="13"/>
      <c r="D2152" s="13"/>
      <c r="E2152" s="13"/>
      <c r="F2152" s="13"/>
    </row>
    <row r="2153">
      <c r="C2153" s="13"/>
      <c r="D2153" s="13"/>
      <c r="E2153" s="13"/>
      <c r="F2153" s="13"/>
    </row>
    <row r="2154">
      <c r="C2154" s="13"/>
      <c r="D2154" s="13"/>
      <c r="E2154" s="13"/>
      <c r="F2154" s="13"/>
    </row>
    <row r="2155">
      <c r="C2155" s="13"/>
      <c r="D2155" s="13"/>
      <c r="E2155" s="13"/>
      <c r="F2155" s="13"/>
    </row>
    <row r="2156">
      <c r="C2156" s="13"/>
      <c r="D2156" s="13"/>
      <c r="E2156" s="13"/>
      <c r="F2156" s="13"/>
    </row>
    <row r="2157">
      <c r="C2157" s="13"/>
      <c r="D2157" s="13"/>
      <c r="E2157" s="13"/>
      <c r="F2157" s="13"/>
    </row>
    <row r="2158">
      <c r="C2158" s="13"/>
      <c r="D2158" s="13"/>
      <c r="E2158" s="13"/>
      <c r="F2158" s="13"/>
    </row>
    <row r="2159">
      <c r="C2159" s="13"/>
      <c r="D2159" s="13"/>
      <c r="E2159" s="13"/>
      <c r="F2159" s="13"/>
    </row>
    <row r="2160">
      <c r="C2160" s="13"/>
      <c r="D2160" s="13"/>
      <c r="E2160" s="13"/>
      <c r="F2160" s="13"/>
    </row>
    <row r="2161">
      <c r="C2161" s="13"/>
      <c r="D2161" s="13"/>
      <c r="E2161" s="13"/>
      <c r="F2161" s="13"/>
    </row>
    <row r="2162">
      <c r="C2162" s="13"/>
      <c r="D2162" s="13"/>
      <c r="E2162" s="13"/>
      <c r="F2162" s="13"/>
    </row>
    <row r="2163">
      <c r="C2163" s="13"/>
      <c r="D2163" s="13"/>
      <c r="E2163" s="13"/>
      <c r="F2163" s="13"/>
    </row>
    <row r="2164">
      <c r="C2164" s="13"/>
      <c r="D2164" s="13"/>
      <c r="E2164" s="13"/>
      <c r="F2164" s="13"/>
    </row>
    <row r="2165">
      <c r="C2165" s="13"/>
      <c r="D2165" s="13"/>
      <c r="E2165" s="13"/>
      <c r="F2165" s="13"/>
    </row>
    <row r="2166">
      <c r="C2166" s="13"/>
      <c r="D2166" s="13"/>
      <c r="E2166" s="13"/>
      <c r="F2166" s="13"/>
    </row>
    <row r="2167">
      <c r="C2167" s="13"/>
      <c r="D2167" s="13"/>
      <c r="E2167" s="13"/>
      <c r="F2167" s="13"/>
    </row>
    <row r="2168">
      <c r="C2168" s="13"/>
      <c r="D2168" s="13"/>
      <c r="E2168" s="13"/>
      <c r="F2168" s="13"/>
    </row>
    <row r="2169">
      <c r="C2169" s="13"/>
      <c r="D2169" s="13"/>
      <c r="E2169" s="13"/>
      <c r="F2169" s="13"/>
    </row>
    <row r="2170">
      <c r="C2170" s="13"/>
      <c r="D2170" s="13"/>
      <c r="E2170" s="13"/>
      <c r="F2170" s="13"/>
    </row>
    <row r="2171">
      <c r="C2171" s="13"/>
      <c r="D2171" s="13"/>
      <c r="E2171" s="13"/>
      <c r="F2171" s="13"/>
    </row>
    <row r="2172">
      <c r="C2172" s="13"/>
      <c r="D2172" s="13"/>
      <c r="E2172" s="13"/>
      <c r="F2172" s="13"/>
    </row>
    <row r="2173">
      <c r="C2173" s="13"/>
      <c r="D2173" s="13"/>
      <c r="E2173" s="13"/>
      <c r="F2173" s="13"/>
    </row>
    <row r="2174">
      <c r="C2174" s="13"/>
      <c r="D2174" s="13"/>
      <c r="E2174" s="13"/>
      <c r="F2174" s="13"/>
    </row>
    <row r="2175">
      <c r="C2175" s="13"/>
      <c r="D2175" s="13"/>
      <c r="E2175" s="13"/>
      <c r="F2175" s="13"/>
    </row>
    <row r="2176">
      <c r="C2176" s="13"/>
      <c r="D2176" s="13"/>
      <c r="E2176" s="13"/>
      <c r="F2176" s="13"/>
    </row>
    <row r="2177">
      <c r="C2177" s="13"/>
      <c r="D2177" s="13"/>
      <c r="E2177" s="13"/>
      <c r="F2177" s="13"/>
    </row>
    <row r="2178">
      <c r="C2178" s="13"/>
      <c r="D2178" s="13"/>
      <c r="E2178" s="13"/>
      <c r="F2178" s="13"/>
    </row>
    <row r="2179">
      <c r="C2179" s="13"/>
      <c r="D2179" s="13"/>
      <c r="E2179" s="13"/>
      <c r="F2179" s="13"/>
    </row>
    <row r="2180">
      <c r="C2180" s="13"/>
      <c r="D2180" s="13"/>
      <c r="E2180" s="13"/>
      <c r="F2180" s="13"/>
    </row>
    <row r="2181">
      <c r="C2181" s="13"/>
      <c r="D2181" s="13"/>
      <c r="E2181" s="13"/>
      <c r="F2181" s="13"/>
    </row>
    <row r="2182">
      <c r="C2182" s="13"/>
      <c r="D2182" s="13"/>
      <c r="E2182" s="13"/>
      <c r="F2182" s="13"/>
    </row>
    <row r="2183">
      <c r="C2183" s="13"/>
      <c r="D2183" s="13"/>
      <c r="E2183" s="13"/>
      <c r="F2183" s="13"/>
    </row>
    <row r="2184">
      <c r="C2184" s="13"/>
      <c r="D2184" s="13"/>
      <c r="E2184" s="13"/>
      <c r="F2184" s="13"/>
    </row>
    <row r="2185">
      <c r="C2185" s="13"/>
      <c r="D2185" s="13"/>
      <c r="E2185" s="13"/>
      <c r="F2185" s="13"/>
    </row>
    <row r="2186">
      <c r="C2186" s="13"/>
      <c r="D2186" s="13"/>
      <c r="E2186" s="13"/>
      <c r="F2186" s="13"/>
    </row>
    <row r="2187">
      <c r="C2187" s="13"/>
      <c r="D2187" s="13"/>
      <c r="E2187" s="13"/>
      <c r="F2187" s="13"/>
    </row>
    <row r="2188">
      <c r="C2188" s="13"/>
      <c r="D2188" s="13"/>
      <c r="E2188" s="13"/>
      <c r="F2188" s="13"/>
    </row>
    <row r="2189">
      <c r="C2189" s="13"/>
      <c r="D2189" s="13"/>
      <c r="E2189" s="13"/>
      <c r="F2189" s="13"/>
    </row>
    <row r="2190">
      <c r="C2190" s="13"/>
      <c r="D2190" s="13"/>
      <c r="E2190" s="13"/>
      <c r="F2190" s="13"/>
    </row>
    <row r="2191">
      <c r="C2191" s="13"/>
      <c r="D2191" s="13"/>
      <c r="E2191" s="13"/>
      <c r="F2191" s="13"/>
    </row>
    <row r="2192">
      <c r="C2192" s="13"/>
      <c r="D2192" s="13"/>
      <c r="E2192" s="13"/>
      <c r="F2192" s="13"/>
    </row>
    <row r="2193">
      <c r="C2193" s="13"/>
      <c r="D2193" s="13"/>
      <c r="E2193" s="13"/>
      <c r="F2193" s="13"/>
    </row>
    <row r="2194">
      <c r="C2194" s="13"/>
      <c r="D2194" s="13"/>
      <c r="E2194" s="13"/>
      <c r="F2194" s="13"/>
    </row>
    <row r="2195">
      <c r="C2195" s="13"/>
      <c r="D2195" s="13"/>
      <c r="E2195" s="13"/>
      <c r="F2195" s="13"/>
    </row>
    <row r="2196">
      <c r="C2196" s="13"/>
      <c r="D2196" s="13"/>
      <c r="E2196" s="13"/>
      <c r="F2196" s="13"/>
    </row>
    <row r="2197">
      <c r="C2197" s="13"/>
      <c r="D2197" s="13"/>
      <c r="E2197" s="13"/>
      <c r="F2197" s="13"/>
    </row>
    <row r="2198">
      <c r="C2198" s="13"/>
      <c r="D2198" s="13"/>
      <c r="E2198" s="13"/>
      <c r="F2198" s="13"/>
    </row>
    <row r="2199">
      <c r="C2199" s="13"/>
      <c r="D2199" s="13"/>
      <c r="E2199" s="13"/>
      <c r="F2199" s="13"/>
    </row>
    <row r="2200">
      <c r="C2200" s="13"/>
      <c r="D2200" s="13"/>
      <c r="E2200" s="13"/>
      <c r="F2200" s="13"/>
    </row>
    <row r="2201">
      <c r="C2201" s="13"/>
      <c r="D2201" s="13"/>
      <c r="E2201" s="13"/>
      <c r="F2201" s="13"/>
    </row>
    <row r="2202">
      <c r="C2202" s="13"/>
      <c r="D2202" s="13"/>
      <c r="E2202" s="13"/>
      <c r="F2202" s="13"/>
    </row>
    <row r="2203">
      <c r="C2203" s="13"/>
      <c r="D2203" s="13"/>
      <c r="E2203" s="13"/>
      <c r="F2203" s="13"/>
    </row>
    <row r="2204">
      <c r="C2204" s="13"/>
      <c r="D2204" s="13"/>
      <c r="E2204" s="13"/>
      <c r="F2204" s="13"/>
    </row>
    <row r="2205">
      <c r="C2205" s="13"/>
      <c r="D2205" s="13"/>
      <c r="E2205" s="13"/>
      <c r="F2205" s="13"/>
    </row>
    <row r="2206">
      <c r="C2206" s="13"/>
      <c r="D2206" s="13"/>
      <c r="E2206" s="13"/>
      <c r="F2206" s="13"/>
    </row>
    <row r="2207">
      <c r="C2207" s="13"/>
      <c r="D2207" s="13"/>
      <c r="E2207" s="13"/>
      <c r="F2207" s="13"/>
    </row>
    <row r="2208">
      <c r="C2208" s="13"/>
      <c r="D2208" s="13"/>
      <c r="E2208" s="13"/>
      <c r="F2208" s="13"/>
    </row>
    <row r="2209">
      <c r="C2209" s="13"/>
      <c r="D2209" s="13"/>
      <c r="E2209" s="13"/>
      <c r="F2209" s="13"/>
    </row>
    <row r="2210">
      <c r="C2210" s="13"/>
      <c r="D2210" s="13"/>
      <c r="E2210" s="13"/>
      <c r="F2210" s="13"/>
    </row>
    <row r="2211">
      <c r="C2211" s="13"/>
      <c r="D2211" s="13"/>
      <c r="E2211" s="13"/>
      <c r="F2211" s="13"/>
    </row>
    <row r="2212">
      <c r="C2212" s="13"/>
      <c r="D2212" s="13"/>
      <c r="E2212" s="13"/>
      <c r="F2212" s="13"/>
    </row>
    <row r="2213">
      <c r="C2213" s="13"/>
      <c r="D2213" s="13"/>
      <c r="E2213" s="13"/>
      <c r="F2213" s="13"/>
    </row>
    <row r="2214">
      <c r="C2214" s="13"/>
      <c r="D2214" s="13"/>
      <c r="E2214" s="13"/>
      <c r="F2214" s="13"/>
    </row>
    <row r="2215">
      <c r="C2215" s="13"/>
      <c r="D2215" s="13"/>
      <c r="E2215" s="13"/>
      <c r="F2215" s="13"/>
    </row>
    <row r="2216">
      <c r="C2216" s="13"/>
      <c r="D2216" s="13"/>
      <c r="E2216" s="13"/>
      <c r="F2216" s="13"/>
    </row>
    <row r="2217">
      <c r="C2217" s="13"/>
      <c r="D2217" s="13"/>
      <c r="E2217" s="13"/>
      <c r="F2217" s="13"/>
    </row>
    <row r="2218">
      <c r="C2218" s="13"/>
      <c r="D2218" s="13"/>
      <c r="E2218" s="13"/>
      <c r="F2218" s="13"/>
    </row>
    <row r="2219">
      <c r="C2219" s="13"/>
      <c r="D2219" s="13"/>
      <c r="E2219" s="13"/>
      <c r="F2219" s="13"/>
    </row>
    <row r="2220">
      <c r="C2220" s="13"/>
      <c r="D2220" s="13"/>
      <c r="E2220" s="13"/>
      <c r="F2220" s="13"/>
    </row>
    <row r="2221">
      <c r="C2221" s="13"/>
      <c r="D2221" s="13"/>
      <c r="E2221" s="13"/>
      <c r="F2221" s="13"/>
    </row>
    <row r="2222">
      <c r="C2222" s="13"/>
      <c r="D2222" s="13"/>
      <c r="E2222" s="13"/>
      <c r="F2222" s="13"/>
    </row>
    <row r="2223">
      <c r="C2223" s="13"/>
      <c r="D2223" s="13"/>
      <c r="E2223" s="13"/>
      <c r="F2223" s="13"/>
    </row>
    <row r="2224">
      <c r="C2224" s="13"/>
      <c r="D2224" s="13"/>
      <c r="E2224" s="13"/>
      <c r="F2224" s="13"/>
    </row>
    <row r="2225">
      <c r="C2225" s="13"/>
      <c r="D2225" s="13"/>
      <c r="E2225" s="13"/>
      <c r="F2225" s="13"/>
    </row>
    <row r="2226">
      <c r="C2226" s="13"/>
      <c r="D2226" s="13"/>
      <c r="E2226" s="13"/>
      <c r="F2226" s="13"/>
    </row>
    <row r="2227">
      <c r="C2227" s="13"/>
      <c r="D2227" s="13"/>
      <c r="E2227" s="13"/>
      <c r="F2227" s="13"/>
    </row>
    <row r="2228">
      <c r="C2228" s="13"/>
      <c r="D2228" s="13"/>
      <c r="E2228" s="13"/>
      <c r="F2228" s="13"/>
    </row>
    <row r="2229">
      <c r="C2229" s="13"/>
      <c r="D2229" s="13"/>
      <c r="E2229" s="13"/>
      <c r="F2229" s="13"/>
    </row>
    <row r="2230">
      <c r="C2230" s="13"/>
      <c r="D2230" s="13"/>
      <c r="E2230" s="13"/>
      <c r="F2230" s="13"/>
    </row>
    <row r="2231">
      <c r="C2231" s="13"/>
      <c r="D2231" s="13"/>
      <c r="E2231" s="13"/>
      <c r="F2231" s="13"/>
    </row>
    <row r="2232">
      <c r="C2232" s="13"/>
      <c r="D2232" s="13"/>
      <c r="E2232" s="13"/>
      <c r="F2232" s="13"/>
    </row>
    <row r="2233">
      <c r="C2233" s="13"/>
      <c r="D2233" s="13"/>
      <c r="E2233" s="13"/>
      <c r="F2233" s="13"/>
    </row>
    <row r="2234">
      <c r="C2234" s="13"/>
      <c r="D2234" s="13"/>
      <c r="E2234" s="13"/>
      <c r="F2234" s="13"/>
    </row>
    <row r="2235">
      <c r="C2235" s="13"/>
      <c r="D2235" s="13"/>
      <c r="E2235" s="13"/>
      <c r="F2235" s="13"/>
    </row>
    <row r="2236">
      <c r="C2236" s="13"/>
      <c r="D2236" s="13"/>
      <c r="E2236" s="13"/>
      <c r="F2236" s="13"/>
    </row>
    <row r="2237">
      <c r="C2237" s="13"/>
      <c r="D2237" s="13"/>
      <c r="E2237" s="13"/>
      <c r="F2237" s="13"/>
    </row>
    <row r="2238">
      <c r="C2238" s="13"/>
      <c r="D2238" s="13"/>
      <c r="E2238" s="13"/>
      <c r="F2238" s="13"/>
    </row>
    <row r="2239">
      <c r="C2239" s="13"/>
      <c r="D2239" s="13"/>
      <c r="E2239" s="13"/>
      <c r="F2239" s="13"/>
    </row>
    <row r="2240">
      <c r="C2240" s="13"/>
      <c r="D2240" s="13"/>
      <c r="E2240" s="13"/>
      <c r="F2240" s="13"/>
    </row>
    <row r="2241">
      <c r="C2241" s="13"/>
      <c r="D2241" s="13"/>
      <c r="E2241" s="13"/>
      <c r="F2241" s="13"/>
    </row>
    <row r="2242">
      <c r="C2242" s="13"/>
      <c r="D2242" s="13"/>
      <c r="E2242" s="13"/>
      <c r="F2242" s="13"/>
    </row>
    <row r="2243">
      <c r="C2243" s="13"/>
      <c r="D2243" s="13"/>
      <c r="E2243" s="13"/>
      <c r="F2243" s="13"/>
    </row>
    <row r="2244">
      <c r="C2244" s="13"/>
      <c r="D2244" s="13"/>
      <c r="E2244" s="13"/>
      <c r="F2244" s="13"/>
    </row>
    <row r="2245">
      <c r="C2245" s="13"/>
      <c r="D2245" s="13"/>
      <c r="E2245" s="13"/>
      <c r="F2245" s="13"/>
    </row>
    <row r="2246">
      <c r="C2246" s="13"/>
      <c r="D2246" s="13"/>
      <c r="E2246" s="13"/>
      <c r="F2246" s="13"/>
    </row>
    <row r="2247">
      <c r="C2247" s="13"/>
      <c r="D2247" s="13"/>
      <c r="E2247" s="13"/>
      <c r="F2247" s="13"/>
    </row>
    <row r="2248">
      <c r="C2248" s="13"/>
      <c r="D2248" s="13"/>
      <c r="E2248" s="13"/>
      <c r="F2248" s="13"/>
    </row>
    <row r="2249">
      <c r="C2249" s="13"/>
      <c r="D2249" s="13"/>
      <c r="E2249" s="13"/>
      <c r="F2249" s="13"/>
    </row>
    <row r="2250">
      <c r="C2250" s="13"/>
      <c r="D2250" s="13"/>
      <c r="E2250" s="13"/>
      <c r="F2250" s="13"/>
    </row>
    <row r="2251">
      <c r="C2251" s="13"/>
      <c r="D2251" s="13"/>
      <c r="E2251" s="13"/>
      <c r="F2251" s="13"/>
    </row>
    <row r="2252">
      <c r="C2252" s="13"/>
      <c r="D2252" s="13"/>
      <c r="E2252" s="13"/>
      <c r="F2252" s="13"/>
    </row>
    <row r="2253">
      <c r="C2253" s="13"/>
      <c r="D2253" s="13"/>
      <c r="E2253" s="13"/>
      <c r="F2253" s="13"/>
    </row>
    <row r="2254">
      <c r="C2254" s="13"/>
      <c r="D2254" s="13"/>
      <c r="E2254" s="13"/>
      <c r="F2254" s="13"/>
    </row>
    <row r="2255">
      <c r="C2255" s="13"/>
      <c r="D2255" s="13"/>
      <c r="E2255" s="13"/>
      <c r="F2255" s="13"/>
    </row>
    <row r="2256">
      <c r="C2256" s="13"/>
      <c r="D2256" s="13"/>
      <c r="E2256" s="13"/>
      <c r="F2256" s="13"/>
    </row>
    <row r="2257">
      <c r="C2257" s="13"/>
      <c r="D2257" s="13"/>
      <c r="E2257" s="13"/>
      <c r="F2257" s="13"/>
    </row>
    <row r="2258">
      <c r="C2258" s="13"/>
      <c r="D2258" s="13"/>
      <c r="E2258" s="13"/>
      <c r="F2258" s="13"/>
    </row>
    <row r="2259">
      <c r="C2259" s="13"/>
      <c r="D2259" s="13"/>
      <c r="E2259" s="13"/>
      <c r="F2259" s="13"/>
    </row>
    <row r="2260">
      <c r="C2260" s="13"/>
      <c r="D2260" s="13"/>
      <c r="E2260" s="13"/>
      <c r="F2260" s="13"/>
    </row>
    <row r="2261">
      <c r="C2261" s="13"/>
      <c r="D2261" s="13"/>
      <c r="E2261" s="13"/>
      <c r="F2261" s="13"/>
    </row>
    <row r="2262">
      <c r="C2262" s="13"/>
      <c r="D2262" s="13"/>
      <c r="E2262" s="13"/>
      <c r="F2262" s="13"/>
    </row>
    <row r="2263">
      <c r="C2263" s="13"/>
      <c r="D2263" s="13"/>
      <c r="E2263" s="13"/>
      <c r="F2263" s="13"/>
    </row>
    <row r="2264">
      <c r="C2264" s="13"/>
      <c r="D2264" s="13"/>
      <c r="E2264" s="13"/>
      <c r="F2264" s="13"/>
    </row>
    <row r="2265">
      <c r="C2265" s="13"/>
      <c r="D2265" s="13"/>
      <c r="E2265" s="13"/>
      <c r="F2265" s="13"/>
    </row>
    <row r="2266">
      <c r="C2266" s="13"/>
      <c r="D2266" s="13"/>
      <c r="E2266" s="13"/>
      <c r="F2266" s="13"/>
    </row>
    <row r="2267">
      <c r="C2267" s="13"/>
      <c r="D2267" s="13"/>
      <c r="E2267" s="13"/>
      <c r="F2267" s="13"/>
    </row>
    <row r="2268">
      <c r="C2268" s="13"/>
      <c r="D2268" s="13"/>
      <c r="E2268" s="13"/>
      <c r="F2268" s="13"/>
    </row>
    <row r="2269">
      <c r="C2269" s="13"/>
      <c r="D2269" s="13"/>
      <c r="E2269" s="13"/>
      <c r="F2269" s="13"/>
    </row>
    <row r="2270">
      <c r="C2270" s="13"/>
      <c r="D2270" s="13"/>
      <c r="E2270" s="13"/>
      <c r="F2270" s="13"/>
    </row>
    <row r="2271">
      <c r="C2271" s="13"/>
      <c r="D2271" s="13"/>
      <c r="E2271" s="13"/>
      <c r="F2271" s="13"/>
    </row>
    <row r="2272">
      <c r="C2272" s="13"/>
      <c r="D2272" s="13"/>
      <c r="E2272" s="13"/>
      <c r="F2272" s="13"/>
    </row>
    <row r="2273">
      <c r="C2273" s="13"/>
      <c r="D2273" s="13"/>
      <c r="E2273" s="13"/>
      <c r="F2273" s="13"/>
    </row>
    <row r="2274">
      <c r="C2274" s="13"/>
      <c r="D2274" s="13"/>
      <c r="E2274" s="13"/>
      <c r="F2274" s="13"/>
    </row>
    <row r="2275">
      <c r="C2275" s="13"/>
      <c r="D2275" s="13"/>
      <c r="E2275" s="13"/>
      <c r="F2275" s="13"/>
    </row>
    <row r="2276">
      <c r="C2276" s="13"/>
      <c r="D2276" s="13"/>
      <c r="E2276" s="13"/>
      <c r="F2276" s="13"/>
    </row>
    <row r="2277">
      <c r="C2277" s="13"/>
      <c r="D2277" s="13"/>
      <c r="E2277" s="13"/>
      <c r="F2277" s="13"/>
    </row>
    <row r="2278">
      <c r="C2278" s="13"/>
      <c r="D2278" s="13"/>
      <c r="E2278" s="13"/>
      <c r="F2278" s="13"/>
    </row>
    <row r="2279">
      <c r="C2279" s="13"/>
      <c r="D2279" s="13"/>
      <c r="E2279" s="13"/>
      <c r="F2279" s="13"/>
    </row>
    <row r="2280">
      <c r="C2280" s="13"/>
      <c r="D2280" s="13"/>
      <c r="E2280" s="13"/>
      <c r="F2280" s="13"/>
    </row>
    <row r="2281">
      <c r="C2281" s="13"/>
      <c r="D2281" s="13"/>
      <c r="E2281" s="13"/>
      <c r="F2281" s="13"/>
    </row>
    <row r="2282">
      <c r="C2282" s="13"/>
      <c r="D2282" s="13"/>
      <c r="E2282" s="13"/>
      <c r="F2282" s="13"/>
    </row>
    <row r="2283">
      <c r="C2283" s="13"/>
      <c r="D2283" s="13"/>
      <c r="E2283" s="13"/>
      <c r="F2283" s="13"/>
    </row>
    <row r="2284">
      <c r="C2284" s="13"/>
      <c r="D2284" s="13"/>
      <c r="E2284" s="13"/>
      <c r="F2284" s="13"/>
    </row>
    <row r="2285">
      <c r="C2285" s="13"/>
      <c r="D2285" s="13"/>
      <c r="E2285" s="13"/>
      <c r="F2285" s="13"/>
    </row>
    <row r="2286">
      <c r="C2286" s="13"/>
      <c r="D2286" s="13"/>
      <c r="E2286" s="13"/>
      <c r="F2286" s="13"/>
    </row>
    <row r="2287">
      <c r="C2287" s="13"/>
      <c r="D2287" s="13"/>
      <c r="E2287" s="13"/>
      <c r="F2287" s="13"/>
    </row>
    <row r="2288">
      <c r="C2288" s="13"/>
      <c r="D2288" s="13"/>
      <c r="E2288" s="13"/>
      <c r="F2288" s="13"/>
    </row>
    <row r="2289">
      <c r="C2289" s="13"/>
      <c r="D2289" s="13"/>
      <c r="E2289" s="13"/>
      <c r="F2289" s="13"/>
    </row>
    <row r="2290">
      <c r="C2290" s="13"/>
      <c r="D2290" s="13"/>
      <c r="E2290" s="13"/>
      <c r="F2290" s="13"/>
    </row>
    <row r="2291">
      <c r="C2291" s="13"/>
      <c r="D2291" s="13"/>
      <c r="E2291" s="13"/>
      <c r="F2291" s="13"/>
    </row>
    <row r="2292">
      <c r="C2292" s="13"/>
      <c r="D2292" s="13"/>
      <c r="E2292" s="13"/>
      <c r="F2292" s="13"/>
    </row>
    <row r="2293">
      <c r="C2293" s="13"/>
      <c r="D2293" s="13"/>
      <c r="E2293" s="13"/>
      <c r="F2293" s="13"/>
    </row>
    <row r="2294">
      <c r="C2294" s="13"/>
      <c r="D2294" s="13"/>
      <c r="E2294" s="13"/>
      <c r="F2294" s="13"/>
    </row>
    <row r="2295">
      <c r="C2295" s="13"/>
      <c r="D2295" s="13"/>
      <c r="E2295" s="13"/>
      <c r="F2295" s="13"/>
    </row>
    <row r="2296">
      <c r="C2296" s="13"/>
      <c r="D2296" s="13"/>
      <c r="E2296" s="13"/>
      <c r="F2296" s="13"/>
    </row>
    <row r="2297">
      <c r="C2297" s="13"/>
      <c r="D2297" s="13"/>
      <c r="E2297" s="13"/>
      <c r="F2297" s="13"/>
    </row>
    <row r="2298">
      <c r="C2298" s="13"/>
      <c r="D2298" s="13"/>
      <c r="E2298" s="13"/>
      <c r="F2298" s="13"/>
    </row>
    <row r="2299">
      <c r="C2299" s="13"/>
      <c r="D2299" s="13"/>
      <c r="E2299" s="13"/>
      <c r="F2299" s="13"/>
    </row>
    <row r="2300">
      <c r="C2300" s="13"/>
      <c r="D2300" s="13"/>
      <c r="E2300" s="13"/>
      <c r="F2300" s="13"/>
    </row>
    <row r="2301">
      <c r="C2301" s="13"/>
      <c r="D2301" s="13"/>
      <c r="E2301" s="13"/>
      <c r="F2301" s="13"/>
    </row>
    <row r="2302">
      <c r="C2302" s="13"/>
      <c r="D2302" s="13"/>
      <c r="E2302" s="13"/>
      <c r="F2302" s="13"/>
    </row>
    <row r="2303">
      <c r="C2303" s="13"/>
      <c r="D2303" s="13"/>
      <c r="E2303" s="13"/>
      <c r="F2303" s="13"/>
    </row>
    <row r="2304">
      <c r="C2304" s="13"/>
      <c r="D2304" s="13"/>
      <c r="E2304" s="13"/>
      <c r="F2304" s="13"/>
    </row>
    <row r="2305">
      <c r="C2305" s="13"/>
      <c r="D2305" s="13"/>
      <c r="E2305" s="13"/>
      <c r="F2305" s="13"/>
    </row>
    <row r="2306">
      <c r="C2306" s="13"/>
      <c r="D2306" s="13"/>
      <c r="E2306" s="13"/>
      <c r="F2306" s="13"/>
    </row>
    <row r="2307">
      <c r="C2307" s="13"/>
      <c r="D2307" s="13"/>
      <c r="E2307" s="13"/>
      <c r="F2307" s="13"/>
    </row>
    <row r="2308">
      <c r="C2308" s="13"/>
      <c r="D2308" s="13"/>
      <c r="E2308" s="13"/>
      <c r="F2308" s="13"/>
    </row>
    <row r="2309">
      <c r="C2309" s="13"/>
      <c r="D2309" s="13"/>
      <c r="E2309" s="13"/>
      <c r="F2309" s="13"/>
    </row>
    <row r="2310">
      <c r="C2310" s="13"/>
      <c r="D2310" s="13"/>
      <c r="E2310" s="13"/>
      <c r="F2310" s="13"/>
    </row>
    <row r="2311">
      <c r="C2311" s="13"/>
      <c r="D2311" s="13"/>
      <c r="E2311" s="13"/>
      <c r="F2311" s="13"/>
    </row>
    <row r="2312">
      <c r="C2312" s="13"/>
      <c r="D2312" s="13"/>
      <c r="E2312" s="13"/>
      <c r="F2312" s="13"/>
    </row>
    <row r="2313">
      <c r="C2313" s="13"/>
      <c r="D2313" s="13"/>
      <c r="E2313" s="13"/>
      <c r="F2313" s="13"/>
    </row>
    <row r="2314">
      <c r="C2314" s="13"/>
      <c r="D2314" s="13"/>
      <c r="E2314" s="13"/>
      <c r="F2314" s="13"/>
    </row>
    <row r="2315">
      <c r="C2315" s="13"/>
      <c r="D2315" s="13"/>
      <c r="E2315" s="13"/>
      <c r="F2315" s="13"/>
    </row>
    <row r="2316">
      <c r="C2316" s="13"/>
      <c r="D2316" s="13"/>
      <c r="E2316" s="13"/>
      <c r="F2316" s="13"/>
    </row>
    <row r="2317">
      <c r="C2317" s="13"/>
      <c r="D2317" s="13"/>
      <c r="E2317" s="13"/>
      <c r="F2317" s="13"/>
    </row>
    <row r="2318">
      <c r="C2318" s="13"/>
      <c r="D2318" s="13"/>
      <c r="E2318" s="13"/>
      <c r="F2318" s="13"/>
    </row>
    <row r="2319">
      <c r="C2319" s="13"/>
      <c r="D2319" s="13"/>
      <c r="E2319" s="13"/>
      <c r="F2319" s="13"/>
    </row>
    <row r="2320">
      <c r="C2320" s="13"/>
      <c r="D2320" s="13"/>
      <c r="E2320" s="13"/>
      <c r="F2320" s="13"/>
    </row>
    <row r="2321">
      <c r="C2321" s="13"/>
      <c r="D2321" s="13"/>
      <c r="E2321" s="13"/>
      <c r="F2321" s="13"/>
    </row>
    <row r="2322">
      <c r="C2322" s="13"/>
      <c r="D2322" s="13"/>
      <c r="E2322" s="13"/>
      <c r="F2322" s="13"/>
    </row>
    <row r="2323">
      <c r="C2323" s="13"/>
      <c r="D2323" s="13"/>
      <c r="E2323" s="13"/>
      <c r="F2323" s="13"/>
    </row>
    <row r="2324">
      <c r="C2324" s="13"/>
      <c r="D2324" s="13"/>
      <c r="E2324" s="13"/>
      <c r="F2324" s="13"/>
    </row>
    <row r="2325">
      <c r="C2325" s="13"/>
      <c r="D2325" s="13"/>
      <c r="E2325" s="13"/>
      <c r="F2325" s="13"/>
    </row>
    <row r="2326">
      <c r="C2326" s="13"/>
      <c r="D2326" s="13"/>
      <c r="E2326" s="13"/>
      <c r="F2326" s="13"/>
    </row>
    <row r="2327">
      <c r="C2327" s="13"/>
      <c r="D2327" s="13"/>
      <c r="E2327" s="13"/>
      <c r="F2327" s="13"/>
    </row>
    <row r="2328">
      <c r="C2328" s="13"/>
      <c r="D2328" s="13"/>
      <c r="E2328" s="13"/>
      <c r="F2328" s="13"/>
    </row>
    <row r="2329">
      <c r="C2329" s="13"/>
      <c r="D2329" s="13"/>
      <c r="E2329" s="13"/>
      <c r="F2329" s="13"/>
    </row>
    <row r="2330">
      <c r="C2330" s="13"/>
      <c r="D2330" s="13"/>
      <c r="E2330" s="13"/>
      <c r="F2330" s="13"/>
    </row>
    <row r="2331">
      <c r="C2331" s="13"/>
      <c r="D2331" s="13"/>
      <c r="E2331" s="13"/>
      <c r="F2331" s="13"/>
    </row>
    <row r="2332">
      <c r="C2332" s="13"/>
      <c r="D2332" s="13"/>
      <c r="E2332" s="13"/>
      <c r="F2332" s="13"/>
    </row>
    <row r="2333">
      <c r="C2333" s="13"/>
      <c r="D2333" s="13"/>
      <c r="E2333" s="13"/>
      <c r="F2333" s="13"/>
    </row>
    <row r="2334">
      <c r="C2334" s="13"/>
      <c r="D2334" s="13"/>
      <c r="E2334" s="13"/>
      <c r="F2334" s="13"/>
    </row>
    <row r="2335">
      <c r="C2335" s="13"/>
      <c r="D2335" s="13"/>
      <c r="E2335" s="13"/>
      <c r="F2335" s="13"/>
    </row>
    <row r="2336">
      <c r="C2336" s="13"/>
      <c r="D2336" s="13"/>
      <c r="E2336" s="13"/>
      <c r="F2336" s="13"/>
    </row>
    <row r="2337">
      <c r="C2337" s="13"/>
      <c r="D2337" s="13"/>
      <c r="E2337" s="13"/>
      <c r="F2337" s="13"/>
    </row>
    <row r="2338">
      <c r="C2338" s="13"/>
      <c r="D2338" s="13"/>
      <c r="E2338" s="13"/>
      <c r="F2338" s="13"/>
    </row>
    <row r="2339">
      <c r="C2339" s="13"/>
      <c r="D2339" s="13"/>
      <c r="E2339" s="13"/>
      <c r="F2339" s="13"/>
    </row>
    <row r="2340">
      <c r="C2340" s="13"/>
      <c r="D2340" s="13"/>
      <c r="E2340" s="13"/>
      <c r="F2340" s="13"/>
    </row>
    <row r="2341">
      <c r="C2341" s="13"/>
      <c r="D2341" s="13"/>
      <c r="E2341" s="13"/>
      <c r="F2341" s="13"/>
    </row>
    <row r="2342">
      <c r="C2342" s="13"/>
      <c r="D2342" s="13"/>
      <c r="E2342" s="13"/>
      <c r="F2342" s="13"/>
    </row>
    <row r="2343">
      <c r="C2343" s="13"/>
      <c r="D2343" s="13"/>
      <c r="E2343" s="13"/>
      <c r="F2343" s="13"/>
    </row>
    <row r="2344">
      <c r="C2344" s="13"/>
      <c r="D2344" s="13"/>
      <c r="E2344" s="13"/>
      <c r="F2344" s="13"/>
    </row>
    <row r="2345">
      <c r="C2345" s="13"/>
      <c r="D2345" s="13"/>
      <c r="E2345" s="13"/>
      <c r="F2345" s="13"/>
    </row>
    <row r="2346">
      <c r="C2346" s="13"/>
      <c r="D2346" s="13"/>
      <c r="E2346" s="13"/>
      <c r="F2346" s="13"/>
    </row>
    <row r="2347">
      <c r="C2347" s="13"/>
      <c r="D2347" s="13"/>
      <c r="E2347" s="13"/>
      <c r="F2347" s="13"/>
    </row>
    <row r="2348">
      <c r="C2348" s="13"/>
      <c r="D2348" s="13"/>
      <c r="E2348" s="13"/>
      <c r="F2348" s="13"/>
    </row>
    <row r="2349">
      <c r="C2349" s="13"/>
      <c r="D2349" s="13"/>
      <c r="E2349" s="13"/>
      <c r="F2349" s="13"/>
    </row>
    <row r="2350">
      <c r="C2350" s="13"/>
      <c r="D2350" s="13"/>
      <c r="E2350" s="13"/>
      <c r="F2350" s="13"/>
    </row>
    <row r="2351">
      <c r="C2351" s="13"/>
      <c r="D2351" s="13"/>
      <c r="E2351" s="13"/>
      <c r="F2351" s="13"/>
    </row>
    <row r="2352">
      <c r="C2352" s="13"/>
      <c r="D2352" s="13"/>
      <c r="E2352" s="13"/>
      <c r="F2352" s="13"/>
    </row>
    <row r="2353">
      <c r="C2353" s="13"/>
      <c r="D2353" s="13"/>
      <c r="E2353" s="13"/>
      <c r="F2353" s="13"/>
    </row>
    <row r="2354">
      <c r="C2354" s="13"/>
      <c r="D2354" s="13"/>
      <c r="E2354" s="13"/>
      <c r="F2354" s="13"/>
    </row>
    <row r="2355">
      <c r="C2355" s="13"/>
      <c r="D2355" s="13"/>
      <c r="E2355" s="13"/>
      <c r="F2355" s="13"/>
    </row>
    <row r="2356">
      <c r="C2356" s="13"/>
      <c r="D2356" s="13"/>
      <c r="E2356" s="13"/>
      <c r="F2356" s="13"/>
    </row>
    <row r="2357">
      <c r="C2357" s="13"/>
      <c r="D2357" s="13"/>
      <c r="E2357" s="13"/>
      <c r="F2357" s="13"/>
    </row>
    <row r="2358">
      <c r="C2358" s="13"/>
      <c r="D2358" s="13"/>
      <c r="E2358" s="13"/>
      <c r="F2358" s="13"/>
    </row>
    <row r="2359">
      <c r="C2359" s="13"/>
      <c r="D2359" s="13"/>
      <c r="E2359" s="13"/>
      <c r="F2359" s="13"/>
    </row>
    <row r="2360">
      <c r="C2360" s="13"/>
      <c r="D2360" s="13"/>
      <c r="E2360" s="13"/>
      <c r="F2360" s="13"/>
    </row>
    <row r="2361">
      <c r="C2361" s="13"/>
      <c r="D2361" s="13"/>
      <c r="E2361" s="13"/>
      <c r="F2361" s="13"/>
    </row>
    <row r="2362">
      <c r="C2362" s="13"/>
      <c r="D2362" s="13"/>
      <c r="E2362" s="13"/>
      <c r="F2362" s="13"/>
    </row>
    <row r="2363">
      <c r="C2363" s="13"/>
      <c r="D2363" s="13"/>
      <c r="E2363" s="13"/>
      <c r="F2363" s="13"/>
    </row>
    <row r="2364">
      <c r="C2364" s="13"/>
      <c r="D2364" s="13"/>
      <c r="E2364" s="13"/>
      <c r="F2364" s="13"/>
    </row>
    <row r="2365">
      <c r="C2365" s="13"/>
      <c r="D2365" s="13"/>
      <c r="E2365" s="13"/>
      <c r="F2365" s="13"/>
    </row>
    <row r="2366">
      <c r="C2366" s="13"/>
      <c r="D2366" s="13"/>
      <c r="E2366" s="13"/>
      <c r="F2366" s="13"/>
    </row>
    <row r="2367">
      <c r="C2367" s="13"/>
      <c r="D2367" s="13"/>
      <c r="E2367" s="13"/>
      <c r="F2367" s="13"/>
    </row>
    <row r="2368">
      <c r="C2368" s="13"/>
      <c r="D2368" s="13"/>
      <c r="E2368" s="13"/>
      <c r="F2368" s="13"/>
    </row>
    <row r="2369">
      <c r="C2369" s="13"/>
      <c r="D2369" s="13"/>
      <c r="E2369" s="13"/>
      <c r="F2369" s="13"/>
    </row>
    <row r="2370">
      <c r="C2370" s="13"/>
      <c r="D2370" s="13"/>
      <c r="E2370" s="13"/>
      <c r="F2370" s="13"/>
    </row>
    <row r="2371">
      <c r="C2371" s="13"/>
      <c r="D2371" s="13"/>
      <c r="E2371" s="13"/>
      <c r="F2371" s="13"/>
    </row>
    <row r="2372">
      <c r="C2372" s="13"/>
      <c r="D2372" s="13"/>
      <c r="E2372" s="13"/>
      <c r="F2372" s="13"/>
    </row>
    <row r="2373">
      <c r="C2373" s="13"/>
      <c r="D2373" s="13"/>
      <c r="E2373" s="13"/>
      <c r="F2373" s="13"/>
    </row>
    <row r="2374">
      <c r="C2374" s="13"/>
      <c r="D2374" s="13"/>
      <c r="E2374" s="13"/>
      <c r="F2374" s="13"/>
    </row>
    <row r="2375">
      <c r="C2375" s="13"/>
      <c r="D2375" s="13"/>
      <c r="E2375" s="13"/>
      <c r="F2375" s="13"/>
    </row>
    <row r="2376">
      <c r="C2376" s="13"/>
      <c r="D2376" s="13"/>
      <c r="E2376" s="13"/>
      <c r="F2376" s="13"/>
    </row>
    <row r="2377">
      <c r="C2377" s="13"/>
      <c r="D2377" s="13"/>
      <c r="E2377" s="13"/>
      <c r="F2377" s="13"/>
    </row>
    <row r="2378">
      <c r="C2378" s="13"/>
      <c r="D2378" s="13"/>
      <c r="E2378" s="13"/>
      <c r="F2378" s="13"/>
    </row>
    <row r="2379">
      <c r="C2379" s="13"/>
      <c r="D2379" s="13"/>
      <c r="E2379" s="13"/>
      <c r="F2379" s="13"/>
    </row>
    <row r="2380">
      <c r="C2380" s="13"/>
      <c r="D2380" s="13"/>
      <c r="E2380" s="13"/>
      <c r="F2380" s="13"/>
    </row>
    <row r="2381">
      <c r="C2381" s="13"/>
      <c r="D2381" s="13"/>
      <c r="E2381" s="13"/>
      <c r="F2381" s="13"/>
    </row>
    <row r="2382">
      <c r="C2382" s="13"/>
      <c r="D2382" s="13"/>
      <c r="E2382" s="13"/>
      <c r="F2382" s="13"/>
    </row>
    <row r="2383">
      <c r="C2383" s="13"/>
      <c r="D2383" s="13"/>
      <c r="E2383" s="13"/>
      <c r="F2383" s="13"/>
    </row>
    <row r="2384">
      <c r="C2384" s="13"/>
      <c r="D2384" s="13"/>
      <c r="E2384" s="13"/>
      <c r="F2384" s="13"/>
    </row>
    <row r="2385">
      <c r="C2385" s="13"/>
      <c r="D2385" s="13"/>
      <c r="E2385" s="13"/>
      <c r="F2385" s="13"/>
    </row>
    <row r="2386">
      <c r="C2386" s="13"/>
      <c r="D2386" s="13"/>
      <c r="E2386" s="13"/>
      <c r="F2386" s="13"/>
    </row>
    <row r="2387">
      <c r="C2387" s="13"/>
      <c r="D2387" s="13"/>
      <c r="E2387" s="13"/>
      <c r="F2387" s="13"/>
    </row>
    <row r="2388">
      <c r="C2388" s="13"/>
      <c r="D2388" s="13"/>
      <c r="E2388" s="13"/>
      <c r="F2388" s="13"/>
    </row>
    <row r="2389">
      <c r="C2389" s="13"/>
      <c r="D2389" s="13"/>
      <c r="E2389" s="13"/>
      <c r="F2389" s="13"/>
    </row>
    <row r="2390">
      <c r="C2390" s="13"/>
      <c r="D2390" s="13"/>
      <c r="E2390" s="13"/>
      <c r="F2390" s="13"/>
    </row>
    <row r="2391">
      <c r="C2391" s="13"/>
      <c r="D2391" s="13"/>
      <c r="E2391" s="13"/>
      <c r="F2391" s="13"/>
    </row>
    <row r="2392">
      <c r="C2392" s="13"/>
      <c r="D2392" s="13"/>
      <c r="E2392" s="13"/>
      <c r="F2392" s="13"/>
    </row>
    <row r="2393">
      <c r="C2393" s="13"/>
      <c r="D2393" s="13"/>
      <c r="E2393" s="13"/>
      <c r="F2393" s="13"/>
    </row>
    <row r="2394">
      <c r="C2394" s="13"/>
      <c r="D2394" s="13"/>
      <c r="E2394" s="13"/>
      <c r="F2394" s="13"/>
    </row>
    <row r="2395">
      <c r="C2395" s="13"/>
      <c r="D2395" s="13"/>
      <c r="E2395" s="13"/>
      <c r="F2395" s="13"/>
    </row>
    <row r="2396">
      <c r="C2396" s="13"/>
      <c r="D2396" s="13"/>
      <c r="E2396" s="13"/>
      <c r="F2396" s="13"/>
    </row>
    <row r="2397">
      <c r="C2397" s="13"/>
      <c r="D2397" s="13"/>
      <c r="E2397" s="13"/>
      <c r="F2397" s="13"/>
    </row>
    <row r="2398">
      <c r="C2398" s="13"/>
      <c r="D2398" s="13"/>
      <c r="E2398" s="13"/>
      <c r="F2398" s="13"/>
    </row>
    <row r="2399">
      <c r="C2399" s="13"/>
      <c r="D2399" s="13"/>
      <c r="E2399" s="13"/>
      <c r="F2399" s="13"/>
    </row>
    <row r="2400">
      <c r="C2400" s="13"/>
      <c r="D2400" s="13"/>
      <c r="E2400" s="13"/>
      <c r="F2400" s="13"/>
    </row>
    <row r="2401">
      <c r="C2401" s="13"/>
      <c r="D2401" s="13"/>
      <c r="E2401" s="13"/>
      <c r="F2401" s="13"/>
    </row>
    <row r="2402">
      <c r="C2402" s="13"/>
      <c r="D2402" s="13"/>
      <c r="E2402" s="13"/>
      <c r="F2402" s="13"/>
    </row>
    <row r="2403">
      <c r="C2403" s="13"/>
      <c r="D2403" s="13"/>
      <c r="E2403" s="13"/>
      <c r="F2403" s="13"/>
    </row>
    <row r="2404">
      <c r="C2404" s="13"/>
      <c r="D2404" s="13"/>
      <c r="E2404" s="13"/>
      <c r="F2404" s="13"/>
    </row>
    <row r="2405">
      <c r="C2405" s="13"/>
      <c r="D2405" s="13"/>
      <c r="E2405" s="13"/>
      <c r="F2405" s="13"/>
    </row>
    <row r="2406">
      <c r="C2406" s="13"/>
      <c r="D2406" s="13"/>
      <c r="E2406" s="13"/>
      <c r="F2406" s="13"/>
    </row>
    <row r="2407">
      <c r="C2407" s="13"/>
      <c r="D2407" s="13"/>
      <c r="E2407" s="13"/>
      <c r="F2407" s="13"/>
    </row>
    <row r="2408">
      <c r="C2408" s="13"/>
      <c r="D2408" s="13"/>
      <c r="E2408" s="13"/>
      <c r="F2408" s="13"/>
    </row>
    <row r="2409">
      <c r="C2409" s="13"/>
      <c r="D2409" s="13"/>
      <c r="E2409" s="13"/>
      <c r="F2409" s="13"/>
    </row>
    <row r="2410">
      <c r="C2410" s="13"/>
      <c r="D2410" s="13"/>
      <c r="E2410" s="13"/>
      <c r="F2410" s="13"/>
    </row>
    <row r="2411">
      <c r="C2411" s="13"/>
      <c r="D2411" s="13"/>
      <c r="E2411" s="13"/>
      <c r="F2411" s="13"/>
    </row>
    <row r="2412">
      <c r="C2412" s="13"/>
      <c r="D2412" s="13"/>
      <c r="E2412" s="13"/>
      <c r="F2412" s="13"/>
    </row>
    <row r="2413">
      <c r="C2413" s="13"/>
      <c r="D2413" s="13"/>
      <c r="E2413" s="13"/>
      <c r="F2413" s="13"/>
    </row>
    <row r="2414">
      <c r="C2414" s="13"/>
      <c r="D2414" s="13"/>
      <c r="E2414" s="13"/>
      <c r="F2414" s="13"/>
    </row>
    <row r="2415">
      <c r="C2415" s="13"/>
      <c r="D2415" s="13"/>
      <c r="E2415" s="13"/>
      <c r="F2415" s="13"/>
    </row>
    <row r="2416">
      <c r="C2416" s="13"/>
      <c r="D2416" s="13"/>
      <c r="E2416" s="13"/>
      <c r="F2416" s="13"/>
    </row>
    <row r="2417">
      <c r="C2417" s="13"/>
      <c r="D2417" s="13"/>
      <c r="E2417" s="13"/>
      <c r="F2417" s="13"/>
    </row>
    <row r="2418">
      <c r="C2418" s="13"/>
      <c r="D2418" s="13"/>
      <c r="E2418" s="13"/>
      <c r="F2418" s="13"/>
    </row>
    <row r="2419">
      <c r="C2419" s="13"/>
      <c r="D2419" s="13"/>
      <c r="E2419" s="13"/>
      <c r="F2419" s="13"/>
    </row>
    <row r="2420">
      <c r="C2420" s="13"/>
      <c r="D2420" s="13"/>
      <c r="E2420" s="13"/>
      <c r="F2420" s="13"/>
    </row>
    <row r="2421">
      <c r="C2421" s="13"/>
      <c r="D2421" s="13"/>
      <c r="E2421" s="13"/>
      <c r="F2421" s="13"/>
    </row>
    <row r="2422">
      <c r="C2422" s="13"/>
      <c r="D2422" s="13"/>
      <c r="E2422" s="13"/>
      <c r="F2422" s="13"/>
    </row>
    <row r="2423">
      <c r="C2423" s="13"/>
      <c r="D2423" s="13"/>
      <c r="E2423" s="13"/>
      <c r="F2423" s="13"/>
    </row>
    <row r="2424">
      <c r="C2424" s="13"/>
      <c r="D2424" s="13"/>
      <c r="E2424" s="13"/>
      <c r="F2424" s="13"/>
    </row>
    <row r="2425">
      <c r="C2425" s="13"/>
      <c r="D2425" s="13"/>
      <c r="E2425" s="13"/>
      <c r="F2425" s="13"/>
    </row>
    <row r="2426">
      <c r="C2426" s="13"/>
      <c r="D2426" s="13"/>
      <c r="E2426" s="13"/>
      <c r="F2426" s="13"/>
    </row>
    <row r="2427">
      <c r="C2427" s="13"/>
      <c r="D2427" s="13"/>
      <c r="E2427" s="13"/>
      <c r="F2427" s="13"/>
    </row>
    <row r="2428">
      <c r="C2428" s="13"/>
      <c r="D2428" s="13"/>
      <c r="E2428" s="13"/>
      <c r="F2428" s="13"/>
    </row>
    <row r="2429">
      <c r="C2429" s="13"/>
      <c r="D2429" s="13"/>
      <c r="E2429" s="13"/>
      <c r="F2429" s="13"/>
    </row>
    <row r="2430">
      <c r="C2430" s="13"/>
      <c r="D2430" s="13"/>
      <c r="E2430" s="13"/>
      <c r="F2430" s="13"/>
    </row>
    <row r="2431">
      <c r="C2431" s="13"/>
      <c r="D2431" s="13"/>
      <c r="E2431" s="13"/>
      <c r="F2431" s="13"/>
    </row>
    <row r="2432">
      <c r="C2432" s="13"/>
      <c r="D2432" s="13"/>
      <c r="E2432" s="13"/>
      <c r="F2432" s="13"/>
    </row>
    <row r="2433">
      <c r="C2433" s="13"/>
      <c r="D2433" s="13"/>
      <c r="E2433" s="13"/>
      <c r="F2433" s="13"/>
    </row>
    <row r="2434">
      <c r="C2434" s="13"/>
      <c r="D2434" s="13"/>
      <c r="E2434" s="13"/>
      <c r="F2434" s="13"/>
    </row>
    <row r="2435">
      <c r="C2435" s="13"/>
      <c r="D2435" s="13"/>
      <c r="E2435" s="13"/>
      <c r="F2435" s="13"/>
    </row>
    <row r="2436">
      <c r="C2436" s="13"/>
      <c r="D2436" s="13"/>
      <c r="E2436" s="13"/>
      <c r="F2436" s="13"/>
    </row>
    <row r="2437">
      <c r="C2437" s="13"/>
      <c r="D2437" s="13"/>
      <c r="E2437" s="13"/>
      <c r="F2437" s="13"/>
    </row>
    <row r="2438">
      <c r="C2438" s="13"/>
      <c r="D2438" s="13"/>
      <c r="E2438" s="13"/>
      <c r="F2438" s="13"/>
    </row>
    <row r="2439">
      <c r="C2439" s="13"/>
      <c r="D2439" s="13"/>
      <c r="E2439" s="13"/>
      <c r="F2439" s="13"/>
    </row>
    <row r="2440">
      <c r="C2440" s="13"/>
      <c r="D2440" s="13"/>
      <c r="E2440" s="13"/>
      <c r="F2440" s="13"/>
    </row>
    <row r="2441">
      <c r="C2441" s="13"/>
      <c r="D2441" s="13"/>
      <c r="E2441" s="13"/>
      <c r="F2441" s="13"/>
    </row>
    <row r="2442">
      <c r="C2442" s="13"/>
      <c r="D2442" s="13"/>
      <c r="E2442" s="13"/>
      <c r="F2442" s="13"/>
    </row>
    <row r="2443">
      <c r="C2443" s="13"/>
      <c r="D2443" s="13"/>
      <c r="E2443" s="13"/>
      <c r="F2443" s="13"/>
    </row>
    <row r="2444">
      <c r="C2444" s="13"/>
      <c r="D2444" s="13"/>
      <c r="E2444" s="13"/>
      <c r="F2444" s="13"/>
    </row>
    <row r="2445">
      <c r="C2445" s="13"/>
      <c r="D2445" s="13"/>
      <c r="E2445" s="13"/>
      <c r="F2445" s="13"/>
    </row>
    <row r="2446">
      <c r="C2446" s="13"/>
      <c r="D2446" s="13"/>
      <c r="E2446" s="13"/>
      <c r="F2446" s="13"/>
    </row>
    <row r="2447">
      <c r="C2447" s="13"/>
      <c r="D2447" s="13"/>
      <c r="E2447" s="13"/>
      <c r="F2447" s="13"/>
    </row>
    <row r="2448">
      <c r="C2448" s="13"/>
      <c r="D2448" s="13"/>
      <c r="E2448" s="13"/>
      <c r="F2448" s="13"/>
    </row>
    <row r="2449">
      <c r="C2449" s="13"/>
      <c r="D2449" s="13"/>
      <c r="E2449" s="13"/>
      <c r="F2449" s="13"/>
    </row>
    <row r="2450">
      <c r="C2450" s="13"/>
      <c r="D2450" s="13"/>
      <c r="E2450" s="13"/>
      <c r="F2450" s="13"/>
    </row>
    <row r="2451">
      <c r="C2451" s="13"/>
      <c r="D2451" s="13"/>
      <c r="E2451" s="13"/>
      <c r="F2451" s="13"/>
    </row>
    <row r="2452">
      <c r="C2452" s="13"/>
      <c r="D2452" s="13"/>
      <c r="E2452" s="13"/>
      <c r="F2452" s="13"/>
    </row>
    <row r="2453">
      <c r="C2453" s="13"/>
      <c r="D2453" s="13"/>
      <c r="E2453" s="13"/>
      <c r="F2453" s="13"/>
    </row>
    <row r="2454">
      <c r="C2454" s="13"/>
      <c r="D2454" s="13"/>
      <c r="E2454" s="13"/>
      <c r="F2454" s="13"/>
    </row>
    <row r="2455">
      <c r="C2455" s="13"/>
      <c r="D2455" s="13"/>
      <c r="E2455" s="13"/>
      <c r="F2455" s="13"/>
    </row>
    <row r="2456">
      <c r="C2456" s="13"/>
      <c r="D2456" s="13"/>
      <c r="E2456" s="13"/>
      <c r="F2456" s="13"/>
    </row>
    <row r="2457">
      <c r="C2457" s="13"/>
      <c r="D2457" s="13"/>
      <c r="E2457" s="13"/>
      <c r="F2457" s="13"/>
    </row>
    <row r="2458">
      <c r="C2458" s="13"/>
      <c r="D2458" s="13"/>
      <c r="E2458" s="13"/>
      <c r="F2458" s="13"/>
    </row>
    <row r="2459">
      <c r="C2459" s="13"/>
      <c r="D2459" s="13"/>
      <c r="E2459" s="13"/>
      <c r="F2459" s="13"/>
    </row>
    <row r="2460">
      <c r="C2460" s="13"/>
      <c r="D2460" s="13"/>
      <c r="E2460" s="13"/>
      <c r="F2460" s="13"/>
    </row>
    <row r="2461">
      <c r="C2461" s="13"/>
      <c r="D2461" s="13"/>
      <c r="E2461" s="13"/>
      <c r="F2461" s="13"/>
    </row>
    <row r="2462">
      <c r="C2462" s="13"/>
      <c r="D2462" s="13"/>
      <c r="E2462" s="13"/>
      <c r="F2462" s="13"/>
    </row>
    <row r="2463">
      <c r="C2463" s="13"/>
      <c r="D2463" s="13"/>
      <c r="E2463" s="13"/>
      <c r="F2463" s="13"/>
    </row>
    <row r="2464">
      <c r="C2464" s="13"/>
      <c r="D2464" s="13"/>
      <c r="E2464" s="13"/>
      <c r="F2464" s="13"/>
    </row>
    <row r="2465">
      <c r="C2465" s="13"/>
      <c r="D2465" s="13"/>
      <c r="E2465" s="13"/>
      <c r="F2465" s="13"/>
    </row>
    <row r="2466">
      <c r="C2466" s="13"/>
      <c r="D2466" s="13"/>
      <c r="E2466" s="13"/>
      <c r="F2466" s="13"/>
    </row>
    <row r="2467">
      <c r="C2467" s="13"/>
      <c r="D2467" s="13"/>
      <c r="E2467" s="13"/>
      <c r="F2467" s="13"/>
    </row>
    <row r="2468">
      <c r="C2468" s="13"/>
      <c r="D2468" s="13"/>
      <c r="E2468" s="13"/>
      <c r="F2468" s="13"/>
    </row>
    <row r="2469">
      <c r="C2469" s="13"/>
      <c r="D2469" s="13"/>
      <c r="E2469" s="13"/>
      <c r="F2469" s="13"/>
    </row>
    <row r="2470">
      <c r="C2470" s="13"/>
      <c r="D2470" s="13"/>
      <c r="E2470" s="13"/>
      <c r="F2470" s="13"/>
    </row>
    <row r="2471">
      <c r="C2471" s="13"/>
      <c r="D2471" s="13"/>
      <c r="E2471" s="13"/>
      <c r="F2471" s="13"/>
    </row>
    <row r="2472">
      <c r="C2472" s="13"/>
      <c r="D2472" s="13"/>
      <c r="E2472" s="13"/>
      <c r="F2472" s="13"/>
    </row>
    <row r="2473">
      <c r="C2473" s="13"/>
      <c r="D2473" s="13"/>
      <c r="E2473" s="13"/>
      <c r="F2473" s="13"/>
    </row>
    <row r="2474">
      <c r="C2474" s="13"/>
      <c r="D2474" s="13"/>
      <c r="E2474" s="13"/>
      <c r="F2474" s="13"/>
    </row>
    <row r="2475">
      <c r="C2475" s="13"/>
      <c r="D2475" s="13"/>
      <c r="E2475" s="13"/>
      <c r="F2475" s="13"/>
    </row>
    <row r="2476">
      <c r="C2476" s="13"/>
      <c r="D2476" s="13"/>
      <c r="E2476" s="13"/>
      <c r="F2476" s="13"/>
    </row>
    <row r="2477">
      <c r="C2477" s="13"/>
      <c r="D2477" s="13"/>
      <c r="E2477" s="13"/>
      <c r="F2477" s="13"/>
    </row>
    <row r="2478">
      <c r="C2478" s="13"/>
      <c r="D2478" s="13"/>
      <c r="E2478" s="13"/>
      <c r="F2478" s="13"/>
    </row>
    <row r="2479">
      <c r="C2479" s="13"/>
      <c r="D2479" s="13"/>
      <c r="E2479" s="13"/>
      <c r="F2479" s="13"/>
    </row>
    <row r="2480">
      <c r="C2480" s="13"/>
      <c r="D2480" s="13"/>
      <c r="E2480" s="13"/>
      <c r="F2480" s="13"/>
    </row>
    <row r="2481">
      <c r="C2481" s="13"/>
      <c r="D2481" s="13"/>
      <c r="E2481" s="13"/>
      <c r="F2481" s="13"/>
    </row>
    <row r="2482">
      <c r="C2482" s="13"/>
      <c r="D2482" s="13"/>
      <c r="E2482" s="13"/>
      <c r="F2482" s="13"/>
    </row>
    <row r="2483">
      <c r="C2483" s="13"/>
      <c r="D2483" s="13"/>
      <c r="E2483" s="13"/>
      <c r="F2483" s="13"/>
    </row>
    <row r="2484">
      <c r="C2484" s="13"/>
      <c r="D2484" s="13"/>
      <c r="E2484" s="13"/>
      <c r="F2484" s="13"/>
    </row>
    <row r="2485">
      <c r="C2485" s="13"/>
      <c r="D2485" s="13"/>
      <c r="E2485" s="13"/>
      <c r="F2485" s="13"/>
    </row>
    <row r="2486">
      <c r="C2486" s="13"/>
      <c r="D2486" s="13"/>
      <c r="E2486" s="13"/>
      <c r="F2486" s="13"/>
    </row>
    <row r="2487">
      <c r="C2487" s="13"/>
      <c r="D2487" s="13"/>
      <c r="E2487" s="13"/>
      <c r="F2487" s="13"/>
    </row>
    <row r="2488">
      <c r="C2488" s="13"/>
      <c r="D2488" s="13"/>
      <c r="E2488" s="13"/>
      <c r="F2488" s="13"/>
    </row>
    <row r="2489">
      <c r="C2489" s="13"/>
      <c r="D2489" s="13"/>
      <c r="E2489" s="13"/>
      <c r="F2489" s="13"/>
    </row>
    <row r="2490">
      <c r="C2490" s="13"/>
      <c r="D2490" s="13"/>
      <c r="E2490" s="13"/>
      <c r="F2490" s="13"/>
    </row>
    <row r="2491">
      <c r="C2491" s="13"/>
      <c r="D2491" s="13"/>
      <c r="E2491" s="13"/>
      <c r="F2491" s="13"/>
    </row>
    <row r="2492">
      <c r="C2492" s="13"/>
      <c r="D2492" s="13"/>
      <c r="E2492" s="13"/>
      <c r="F2492" s="13"/>
    </row>
    <row r="2493">
      <c r="C2493" s="13"/>
      <c r="D2493" s="13"/>
      <c r="E2493" s="13"/>
      <c r="F2493" s="13"/>
    </row>
    <row r="2494">
      <c r="C2494" s="13"/>
      <c r="D2494" s="13"/>
      <c r="E2494" s="13"/>
      <c r="F2494" s="13"/>
    </row>
    <row r="2495">
      <c r="C2495" s="13"/>
      <c r="D2495" s="13"/>
      <c r="E2495" s="13"/>
      <c r="F2495" s="13"/>
    </row>
    <row r="2496">
      <c r="C2496" s="13"/>
      <c r="D2496" s="13"/>
      <c r="E2496" s="13"/>
      <c r="F2496" s="13"/>
    </row>
    <row r="2497">
      <c r="C2497" s="13"/>
      <c r="D2497" s="13"/>
      <c r="E2497" s="13"/>
      <c r="F2497" s="13"/>
    </row>
    <row r="2498">
      <c r="C2498" s="13"/>
      <c r="D2498" s="13"/>
      <c r="E2498" s="13"/>
      <c r="F2498" s="13"/>
    </row>
    <row r="2499">
      <c r="C2499" s="13"/>
      <c r="D2499" s="13"/>
      <c r="E2499" s="13"/>
      <c r="F2499" s="13"/>
    </row>
    <row r="2500">
      <c r="C2500" s="13"/>
      <c r="D2500" s="13"/>
      <c r="E2500" s="13"/>
      <c r="F2500" s="13"/>
    </row>
    <row r="2501">
      <c r="C2501" s="13"/>
      <c r="D2501" s="13"/>
      <c r="E2501" s="13"/>
      <c r="F2501" s="13"/>
    </row>
    <row r="2502">
      <c r="C2502" s="13"/>
      <c r="D2502" s="13"/>
      <c r="E2502" s="13"/>
      <c r="F2502" s="13"/>
    </row>
  </sheetData>
  <drawing r:id="rId1"/>
</worksheet>
</file>